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vrora1\Desktop\списки участников на сайт РЭ 25\"/>
    </mc:Choice>
  </mc:AlternateContent>
  <xr:revisionPtr revIDLastSave="0" documentId="13_ncr:1_{B875F898-BAAA-41C4-9B0D-8C69159F7F86}" xr6:coauthVersionLast="47" xr6:coauthVersionMax="47" xr10:uidLastSave="{00000000-0000-0000-0000-000000000000}"/>
  <bookViews>
    <workbookView xWindow="1760" yWindow="280" windowWidth="16100" windowHeight="20480" activeTab="1" xr2:uid="{00000000-000D-0000-FFFF-FFFF00000000}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xlnm._FilterDatabase" localSheetId="3" hidden="1">'10 класс'!$A$2:$T$2</definedName>
    <definedName name="_xlnm._FilterDatabase" localSheetId="4" hidden="1">'11 класс'!$A$2:$U$2</definedName>
    <definedName name="_xlnm._FilterDatabase" localSheetId="0" hidden="1">'7 класс'!$A$2:$H$2</definedName>
    <definedName name="_xlnm._FilterDatabase" localSheetId="1" hidden="1">'8 класс'!$A$2:$F$2</definedName>
    <definedName name="_xlnm._FilterDatabase" localSheetId="2" hidden="1">'9 класс'!$A$3:$V$3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<sst xmlns="http://schemas.openxmlformats.org/spreadsheetml/2006/main" count="799" uniqueCount="336">
  <si>
    <t>ГО г. Уфа РБ</t>
  </si>
  <si>
    <t>Шевченко</t>
  </si>
  <si>
    <t>МАОУ "Инженерный лицей №83 имени Пинского М.С. УГНТУ"</t>
  </si>
  <si>
    <t>Павлушкин</t>
  </si>
  <si>
    <t>МАОУ ФМЛ №93</t>
  </si>
  <si>
    <t>Хафизов</t>
  </si>
  <si>
    <t xml:space="preserve">МАОУ «Лицей № 153» </t>
  </si>
  <si>
    <t>Шамсутдинов</t>
  </si>
  <si>
    <t>Латыпов</t>
  </si>
  <si>
    <t>Уразбахтин</t>
  </si>
  <si>
    <t>МАОУ «Физико-математический лицей № 93»</t>
  </si>
  <si>
    <t>ГО г. Стерлитамак</t>
  </si>
  <si>
    <t xml:space="preserve">Ренжин  </t>
  </si>
  <si>
    <t>МАОУ "Гимназия №1"</t>
  </si>
  <si>
    <t xml:space="preserve">Салихова  </t>
  </si>
  <si>
    <t>Бурангулов</t>
  </si>
  <si>
    <t>МАОУ "Гимназия№4"</t>
  </si>
  <si>
    <t xml:space="preserve">Гаврилов </t>
  </si>
  <si>
    <t>Муниципальное общеобразовательное  бюджетное учреждение "Гимназия" городского округа город Сибай</t>
  </si>
  <si>
    <t xml:space="preserve">Чишминский район </t>
  </si>
  <si>
    <t xml:space="preserve">Хисамова </t>
  </si>
  <si>
    <t xml:space="preserve">Гимназия Чишминского района </t>
  </si>
  <si>
    <t>ГО г.Октябрьский</t>
  </si>
  <si>
    <t xml:space="preserve">Маминев </t>
  </si>
  <si>
    <t>МБОУ "Гимназия №3"</t>
  </si>
  <si>
    <t>Уфимский район</t>
  </si>
  <si>
    <t>Киндибулатов</t>
  </si>
  <si>
    <t>МОБУ ЦО "Знание"</t>
  </si>
  <si>
    <t>МР Ишимбайский район</t>
  </si>
  <si>
    <t>Абдеев</t>
  </si>
  <si>
    <t>МБОУ БГИ№2 им.А.Валиди Ишимбайский район РБ</t>
  </si>
  <si>
    <t xml:space="preserve">Губайдуллин </t>
  </si>
  <si>
    <t xml:space="preserve">Калтасинский </t>
  </si>
  <si>
    <t xml:space="preserve">Фахрутдинов </t>
  </si>
  <si>
    <t>МОБУ Краснохолмская СОШ №3</t>
  </si>
  <si>
    <t>Агудалин</t>
  </si>
  <si>
    <t>МОБУ Гимназия №3 муниципального района Мелеузовский район Республики Башкортостан</t>
  </si>
  <si>
    <t>Дегтярев</t>
  </si>
  <si>
    <t>МОБУ Гиназия №3 муниципального района Мелеузовский район</t>
  </si>
  <si>
    <t>Бирский район</t>
  </si>
  <si>
    <t>Савельев</t>
  </si>
  <si>
    <t>Муниципальное бюджетное общеобразовательное учреждение Средняя общеобразовательная школа № 3 города Бирска муниципального района Бирский район Республики Башкортостан</t>
  </si>
  <si>
    <t>Михалев</t>
  </si>
  <si>
    <t>Муниципальное общеобразовательное бюджетное учреждение "Гимназия №2 с. Бураево" муниципального района Бураевский район Республики Башкортостан</t>
  </si>
  <si>
    <t>Зианчуринский район</t>
  </si>
  <si>
    <t>Аллабердин</t>
  </si>
  <si>
    <t>МОАУ СОШ № 2 с.Исянгулово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</si>
  <si>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</si>
  <si>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</si>
  <si>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</si>
  <si>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</si>
  <si>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 xml:space="preserve">Сокращенное наименование образовательной организации </t>
  </si>
  <si>
    <t>Климин</t>
  </si>
  <si>
    <t>Муниципальное автономное общеобразовательное учреждение Башкирская гимназия-интернат г.Белебея муниципального района Белебеевский район Республики Башкортостан</t>
  </si>
  <si>
    <t>Белебеевский район</t>
  </si>
  <si>
    <t>Алькин</t>
  </si>
  <si>
    <t>Муниципальное бюджетное образовательное учреждение "Физико-математический лицей №93"</t>
  </si>
  <si>
    <t>ГО г. Уфа</t>
  </si>
  <si>
    <t>Муниципальное автономное общеобразовательное учреждение "Гимназия №1"</t>
  </si>
  <si>
    <t>Любин</t>
  </si>
  <si>
    <t>МАОУ "Гимназия №1" ГО город Стерлитамак Республики Башкортостан</t>
  </si>
  <si>
    <t>ГО г. Октябрьский</t>
  </si>
  <si>
    <t>Ахметшин</t>
  </si>
  <si>
    <t>МАОУ "Физико-Математический Лицей № 93"</t>
  </si>
  <si>
    <t>Зайнуллина</t>
  </si>
  <si>
    <t>Муниципальное автономное общеобразовательное учреждение "Физико-математический лицей 93"</t>
  </si>
  <si>
    <t xml:space="preserve">Самсонов </t>
  </si>
  <si>
    <t>Газизов</t>
  </si>
  <si>
    <t>Абдрахманова</t>
  </si>
  <si>
    <t>Назарова</t>
  </si>
  <si>
    <t>МАОУ "Лицей №153"</t>
  </si>
  <si>
    <t>Хазиев</t>
  </si>
  <si>
    <t>ГБОУ РИЛИ</t>
  </si>
  <si>
    <t>Мельников</t>
  </si>
  <si>
    <t>Зарипов</t>
  </si>
  <si>
    <t>Мигранов</t>
  </si>
  <si>
    <t>МАОУ "Гимназия "39 им. Файзуллина А.Ш."</t>
  </si>
  <si>
    <t>Фахрутдинов</t>
  </si>
  <si>
    <t xml:space="preserve">Петров </t>
  </si>
  <si>
    <t>Курамшина</t>
  </si>
  <si>
    <t>МАОУ «Лицей № 1 им. Куликова В.И.»</t>
  </si>
  <si>
    <t>Файзуллина</t>
  </si>
  <si>
    <t>МАОУ "СОШ № 33 им. Н.И.Суханова" ГО г. Стерлитамак РБ</t>
  </si>
  <si>
    <t>Максимочкин</t>
  </si>
  <si>
    <t>Хлесткин</t>
  </si>
  <si>
    <t>Кашафутдинова</t>
  </si>
  <si>
    <t>Буляков</t>
  </si>
  <si>
    <t xml:space="preserve">ГО г. Салават </t>
  </si>
  <si>
    <t>Торовин</t>
  </si>
  <si>
    <t>Муниципальное бюджетное общеобразовательное учреждение "Лицей №1" городского округа город Салават Республики Башкортостан</t>
  </si>
  <si>
    <t>Вильданова</t>
  </si>
  <si>
    <t xml:space="preserve">Муниципальное общеобразовательное  бюджетное учреждение "Гимназия" </t>
  </si>
  <si>
    <t>Нишанова</t>
  </si>
  <si>
    <t>МБОУ СОШ №1 с.Аскарово</t>
  </si>
  <si>
    <t>Саматов</t>
  </si>
  <si>
    <t>Чишминский район</t>
  </si>
  <si>
    <t>Катькало</t>
  </si>
  <si>
    <t>МБОУ СОШ №5</t>
  </si>
  <si>
    <t>Аургазинский</t>
  </si>
  <si>
    <t>Авхадиева</t>
  </si>
  <si>
    <t>МБОУ Лицей с.Толбазы</t>
  </si>
  <si>
    <t>МР Учалинский</t>
  </si>
  <si>
    <t>Сюткин</t>
  </si>
  <si>
    <t>МБОУ Башкирский лицей №1 им. Зиганшина С.Ш.</t>
  </si>
  <si>
    <t>ГО г. Нефтекамск</t>
  </si>
  <si>
    <t>Москвитин</t>
  </si>
  <si>
    <t>МОАУ "Лицей №1"</t>
  </si>
  <si>
    <t>Романкевич</t>
  </si>
  <si>
    <t>МАОУ СОШ №8 г. Туймазы</t>
  </si>
  <si>
    <t>Васильев</t>
  </si>
  <si>
    <t>МОБУ СОШ с. В-Авзян</t>
  </si>
  <si>
    <t>Аминова</t>
  </si>
  <si>
    <t>Савина</t>
  </si>
  <si>
    <t>Гиндуллин</t>
  </si>
  <si>
    <t>Муниципальное бюджетное общеобразовательное учреждение Лицей города Бирска муниципального района Бирский район Республики Башкортостан</t>
  </si>
  <si>
    <t>Бакалинский</t>
  </si>
  <si>
    <t>Немов</t>
  </si>
  <si>
    <t>МОБУ СОШ №2 с. Бакалы</t>
  </si>
  <si>
    <t>Загидуллина</t>
  </si>
  <si>
    <t>МОБУ СОШ №2 с.Красноусольский</t>
  </si>
  <si>
    <t>Краснокамский</t>
  </si>
  <si>
    <t>Камалиева</t>
  </si>
  <si>
    <t>МБОУ Школа-интернат с.Новокабаново</t>
  </si>
  <si>
    <t>Бурнашев</t>
  </si>
  <si>
    <t>Иванов</t>
  </si>
  <si>
    <t>Муниципальное автономное общеобразовательное учреждение "Гимназия 1"</t>
  </si>
  <si>
    <t xml:space="preserve">Жданов </t>
  </si>
  <si>
    <t>муниципальное бюджетное общеобразовательное учреждение Гимназия №2 имени Героя Советского Союза Нуркаева Талипа Латыповича городского округа город Октябрьский Республики Башкортостан</t>
  </si>
  <si>
    <t>Абдуллин</t>
  </si>
  <si>
    <t>Дьяков</t>
  </si>
  <si>
    <t>Гараев</t>
  </si>
  <si>
    <t>Штро</t>
  </si>
  <si>
    <t>Самигуллин</t>
  </si>
  <si>
    <t>Сайпанова</t>
  </si>
  <si>
    <t>Синдяков</t>
  </si>
  <si>
    <t>Вахитов</t>
  </si>
  <si>
    <t>Шишов</t>
  </si>
  <si>
    <t>МАОУ "Школа №103"</t>
  </si>
  <si>
    <t>Никитин</t>
  </si>
  <si>
    <t>Ишемгужин</t>
  </si>
  <si>
    <t>МАОУ "Лицей № 161"</t>
  </si>
  <si>
    <t>Лю</t>
  </si>
  <si>
    <t>Ильясов</t>
  </si>
  <si>
    <t>Мазин</t>
  </si>
  <si>
    <t>Грязнова</t>
  </si>
  <si>
    <t>МАОУ "Лицей № 42 имени Р.А. Каримова"</t>
  </si>
  <si>
    <t>Викторов</t>
  </si>
  <si>
    <t>МАОУ ЦО №159</t>
  </si>
  <si>
    <t>Зайнетдинов</t>
  </si>
  <si>
    <t>МАОУ "Лицей № 5" ГО г. Уфа РБ</t>
  </si>
  <si>
    <t>Юлдашбаев</t>
  </si>
  <si>
    <t>МАОУ "Башкирская гимназия №158 им. М.Карима"</t>
  </si>
  <si>
    <t xml:space="preserve">Григорьева  </t>
  </si>
  <si>
    <t xml:space="preserve">Богданова </t>
  </si>
  <si>
    <t>МАОУ "Лицей№12" г.Стерлитамак РБ</t>
  </si>
  <si>
    <t>Зайнаков</t>
  </si>
  <si>
    <t>Лаврентьев</t>
  </si>
  <si>
    <t>Муниципальное бюджетное общеобразовательное учреждение "Гимназия № 1" городского округа город Салават Республики Башкортостан</t>
  </si>
  <si>
    <t xml:space="preserve">Ильясов </t>
  </si>
  <si>
    <t>Муниципальное общеобразовательное бюджетное учреждение " Средняя общеобразовательная школа № 5"</t>
  </si>
  <si>
    <t xml:space="preserve">Саиткулов </t>
  </si>
  <si>
    <t>Никулина</t>
  </si>
  <si>
    <t>Муниципальное общеобразовательное  бюджетное учреждение "Лицей № 9"</t>
  </si>
  <si>
    <t>Мухаметшина</t>
  </si>
  <si>
    <t>Янтурин</t>
  </si>
  <si>
    <t>Лукманова</t>
  </si>
  <si>
    <t>Хасанов</t>
  </si>
  <si>
    <t>МБОУ "Гимназия №2"</t>
  </si>
  <si>
    <t>Баймакский район</t>
  </si>
  <si>
    <t>Самарбаев</t>
  </si>
  <si>
    <t>муниципальное общеобразовательное автономное учреждение лицей №4 г.Баймака муниципального района Баймакский район Республики Башкортостан.</t>
  </si>
  <si>
    <t>Саетова</t>
  </si>
  <si>
    <t>МОАУ  СОШ № 6</t>
  </si>
  <si>
    <t>г.о. г. Кумертау</t>
  </si>
  <si>
    <t>Яппаров</t>
  </si>
  <si>
    <t xml:space="preserve">МБОУ СОШ № 1 «Гармония» </t>
  </si>
  <si>
    <t xml:space="preserve">Аминов </t>
  </si>
  <si>
    <t>МБОУ БГИ№2 им.А.Валиди МР Ишимбайский район РБ</t>
  </si>
  <si>
    <t>Насыров</t>
  </si>
  <si>
    <t>МБОУ СОШ №16</t>
  </si>
  <si>
    <t>Спирин</t>
  </si>
  <si>
    <t>МОБУ Гимназия №3 муниципального района Мелеузовский район РБ</t>
  </si>
  <si>
    <t>Кунафин</t>
  </si>
  <si>
    <t xml:space="preserve">Бураевский </t>
  </si>
  <si>
    <t>Хазиева</t>
  </si>
  <si>
    <t>Муниципальное общеобразовательное бюджетное учреждение "Гимназия №2 с.Бураево" муниципального района Бураевский район Республики Башкортостан</t>
  </si>
  <si>
    <t>Хамидуллина</t>
  </si>
  <si>
    <t>Гурин</t>
  </si>
  <si>
    <t>МАОУ Инженерный лицей № 83 имени Пинского М. С. УГНТУ</t>
  </si>
  <si>
    <t>Баширова</t>
  </si>
  <si>
    <t>Муниципальное бюджетное общеобразовательное учреждение "Гимназия № 2" городского округа город Салават Республики Башкортостан</t>
  </si>
  <si>
    <t xml:space="preserve">Латыпов </t>
  </si>
  <si>
    <t>Муниципальное общеобразовательное бюджетное учреждение «Гимназия» городского округа город Сибай Республики Башкортостан</t>
  </si>
  <si>
    <t>Середа</t>
  </si>
  <si>
    <t>Сытник</t>
  </si>
  <si>
    <t>Имакаева</t>
  </si>
  <si>
    <t>Комиссарова</t>
  </si>
  <si>
    <t>Нугуманов</t>
  </si>
  <si>
    <t>Волков</t>
  </si>
  <si>
    <t>Старцев</t>
  </si>
  <si>
    <t>Галимов</t>
  </si>
  <si>
    <t>МАОУ "Башкирский лицей № 136" г. Уфы</t>
  </si>
  <si>
    <t>Юсупов</t>
  </si>
  <si>
    <t>МАОУ "Лицей № 1"</t>
  </si>
  <si>
    <t xml:space="preserve">Макаров </t>
  </si>
  <si>
    <t xml:space="preserve">Новоженин </t>
  </si>
  <si>
    <t xml:space="preserve">Калабина </t>
  </si>
  <si>
    <t>Альшеевский район</t>
  </si>
  <si>
    <t xml:space="preserve">Кутьёнкова </t>
  </si>
  <si>
    <t>МБОУ СОШ с. Шафраново</t>
  </si>
  <si>
    <t>Усманов</t>
  </si>
  <si>
    <t>Аюпов</t>
  </si>
  <si>
    <t>Исмагилов</t>
  </si>
  <si>
    <t>Лаптев</t>
  </si>
  <si>
    <t>МАОУ СОШ№7 р.п. Приютово</t>
  </si>
  <si>
    <t>Стрижков</t>
  </si>
  <si>
    <t>Муниципальное автономное общеобразовательное учреждение «Лицей №  1 имени Куликова Владимира Ивановича» городского округа город Стерлитамак Республики Башкортостан</t>
  </si>
  <si>
    <t>Гумеров</t>
  </si>
  <si>
    <t>Муниципальное автономное общеобразовательное учреждение Школа №61 городского округа  город Уфа Республики Башкортостан</t>
  </si>
  <si>
    <t xml:space="preserve">Карпова </t>
  </si>
  <si>
    <t>МАОУ "Лицей №1 им.Куликова В.И."</t>
  </si>
  <si>
    <t>МАОУ "Гимназия №4" ГО г. Стерлитамак</t>
  </si>
  <si>
    <t>Давлетов</t>
  </si>
  <si>
    <t xml:space="preserve">Муниципальное бюджетное общеобразовательное учреждение "Гимназия№2" городского округа город Салават Республики Башкортостан
</t>
  </si>
  <si>
    <t>ГО г. Салават</t>
  </si>
  <si>
    <t>Ишимбаева</t>
  </si>
  <si>
    <t xml:space="preserve">Муниципальное бюджетное общеобразовательное учреждение средняя общеобразовательная школа № 11
с углубленным изучением отдельных предметов имени Героя Советского  Союза Рябова Андрея Федоровича города Ишимбая муниципального района
Ишимбайский район Республики Башкортостан
</t>
  </si>
  <si>
    <t>Ишимбайский район</t>
  </si>
  <si>
    <t>МАОУ Лицей № 42</t>
  </si>
  <si>
    <t>Сахибгареев</t>
  </si>
  <si>
    <t>Муниципальное автономное общеобразовательное учреждение "Лицей № 5" городского округа город Уфа</t>
  </si>
  <si>
    <t>Аглямов</t>
  </si>
  <si>
    <t>Машкова</t>
  </si>
  <si>
    <t>Фролов</t>
  </si>
  <si>
    <t>МАОУ "Лицей №6 им.Н.Д.Сафина"</t>
  </si>
  <si>
    <t>Рудаков</t>
  </si>
  <si>
    <t>Сулейманов</t>
  </si>
  <si>
    <t>МАОУ Школа № 141</t>
  </si>
  <si>
    <t>Растегаев</t>
  </si>
  <si>
    <t>МАОУ "Школа № 45"</t>
  </si>
  <si>
    <t>Буканов</t>
  </si>
  <si>
    <t>МАОУ "Лицей № 96"</t>
  </si>
  <si>
    <t>Шартдинов</t>
  </si>
  <si>
    <t>МАОУ "Гимназия №111"</t>
  </si>
  <si>
    <t>Билимбин</t>
  </si>
  <si>
    <t xml:space="preserve">Мурзинова </t>
  </si>
  <si>
    <t>Федотова</t>
  </si>
  <si>
    <t>Яруллин</t>
  </si>
  <si>
    <t>МАОУ «Центр образования № 51 им.  В.М Паращенко»</t>
  </si>
  <si>
    <t>Смыгин</t>
  </si>
  <si>
    <t>Ковалева</t>
  </si>
  <si>
    <t>ОАНО "ФАНСКУЛ"</t>
  </si>
  <si>
    <t>Хуснутдинова</t>
  </si>
  <si>
    <t>Байрамгулов</t>
  </si>
  <si>
    <t>Билалова</t>
  </si>
  <si>
    <t>ГБОУ БРГИ№1</t>
  </si>
  <si>
    <t>МАОУ "Лицей №123"</t>
  </si>
  <si>
    <t>Кильдибеков</t>
  </si>
  <si>
    <t>МАОУ "Гимназия №64 имени В.В.Горбатко"</t>
  </si>
  <si>
    <t xml:space="preserve">Гиззатов </t>
  </si>
  <si>
    <t xml:space="preserve">Савельев  </t>
  </si>
  <si>
    <t>Финагеев</t>
  </si>
  <si>
    <t>МАОУ "СОШ № 33 им.Н.И.Суханова" ГО г. Стерлитамак РБ</t>
  </si>
  <si>
    <t>Гимазов</t>
  </si>
  <si>
    <t>Орехов</t>
  </si>
  <si>
    <t>Шилкин</t>
  </si>
  <si>
    <t>Ткачёв</t>
  </si>
  <si>
    <t>Юлбердин</t>
  </si>
  <si>
    <t>Бикбаева</t>
  </si>
  <si>
    <t xml:space="preserve">Муниципальное бюджетное общеобразовательное учреждение "Средняя общеобразовательная школа №4" городского округа город Салават </t>
  </si>
  <si>
    <t>Кутлумухаметов</t>
  </si>
  <si>
    <t xml:space="preserve">Муниципальное бюджетное общеобразовательное учреждение "Средняя общеобразовательная школа № 24 с углубленным изучением иностранного языка" городского округа город Салават Республики Башкортостан
</t>
  </si>
  <si>
    <t>Турбина</t>
  </si>
  <si>
    <t>Муниципальное общеобразовательное бюджетное учреждение средняя общеобразовательная школа№1</t>
  </si>
  <si>
    <t xml:space="preserve">Куланбаев </t>
  </si>
  <si>
    <t>Государственное  Бюджетное Общеобразовательное Учреждение Республиканская Полилингвальная Многопрофильная гимназия - интернат №3 "Сибай"</t>
  </si>
  <si>
    <t>Романовский</t>
  </si>
  <si>
    <t xml:space="preserve">Муниципальное общеобразовательное учреждение "Лицей №9" </t>
  </si>
  <si>
    <t>Труханова</t>
  </si>
  <si>
    <t>Муниципальное общеобразовательное учреждение "Лицей №9"</t>
  </si>
  <si>
    <t>Загвоздкина</t>
  </si>
  <si>
    <t>Юнусова</t>
  </si>
  <si>
    <t>Сираев</t>
  </si>
  <si>
    <t>Сабиров</t>
  </si>
  <si>
    <t>Бурмистров</t>
  </si>
  <si>
    <t>Стерлибашевский</t>
  </si>
  <si>
    <t>Мурясов</t>
  </si>
  <si>
    <t>Муниципальное бюджетное общеобразовательное учреждение средняя общеобразовательная школа №1 имени Героя Советского Союза Ахметова Абдуллы Шангареевича с. Стерлибашево муниципального района Стерлибашевский район Республики Башкортостан</t>
  </si>
  <si>
    <t xml:space="preserve">Калиева </t>
  </si>
  <si>
    <t>МОБУ Кутеремская СОШ </t>
  </si>
  <si>
    <t>Кугарчинский</t>
  </si>
  <si>
    <t xml:space="preserve">Муниципальное общеобразовательное учреждение средняя общеобразовательная школа № 1 с.Мраково </t>
  </si>
  <si>
    <t>Ахметзянов</t>
  </si>
  <si>
    <t>Давлетова</t>
  </si>
  <si>
    <t>Минниахметова</t>
  </si>
  <si>
    <t>МБОУ лицей №2 г.Дюртюли</t>
  </si>
  <si>
    <t>А</t>
  </si>
  <si>
    <t>Р</t>
  </si>
  <si>
    <t>И</t>
  </si>
  <si>
    <t>В</t>
  </si>
  <si>
    <t>Д</t>
  </si>
  <si>
    <t>М</t>
  </si>
  <si>
    <t>Е</t>
  </si>
  <si>
    <t>Т</t>
  </si>
  <si>
    <t>С</t>
  </si>
  <si>
    <t>Г</t>
  </si>
  <si>
    <t>З</t>
  </si>
  <si>
    <t>МОБУ СОШ № 1 с.Бакалы</t>
  </si>
  <si>
    <t>ГО г. Сибай</t>
  </si>
  <si>
    <t>Дюртюлинский район</t>
  </si>
  <si>
    <t xml:space="preserve">Наименование образовательной организации </t>
  </si>
  <si>
    <t>Список школьников, приглашенных к участию в региональном этапе олимпиады по астрономии им.В.Я. Струве</t>
  </si>
  <si>
    <t xml:space="preserve">Класс </t>
  </si>
  <si>
    <t>К</t>
  </si>
  <si>
    <t>У</t>
  </si>
  <si>
    <t>Б</t>
  </si>
  <si>
    <t>Л</t>
  </si>
  <si>
    <t>ГО г.Сибай</t>
  </si>
  <si>
    <t>Э</t>
  </si>
  <si>
    <t>Н</t>
  </si>
  <si>
    <t>Мелеузовский район РБ</t>
  </si>
  <si>
    <t xml:space="preserve">Мелеузовский район </t>
  </si>
  <si>
    <t>ППГ</t>
  </si>
  <si>
    <t>Белорецкий район</t>
  </si>
  <si>
    <t>Гафурийский район</t>
  </si>
  <si>
    <t>Туймазинский район</t>
  </si>
  <si>
    <t>Абзелиловский район</t>
  </si>
  <si>
    <t>Бураевский район</t>
  </si>
  <si>
    <t>Список школьников, приглашенных к участию в региональном этапе ВсОШ в 2024-25 учебном году по астрономии</t>
  </si>
  <si>
    <t>Ишкинина</t>
  </si>
  <si>
    <t>МБОУ  «СОШ №20» г.Салавата</t>
  </si>
  <si>
    <t>Горбунов</t>
  </si>
  <si>
    <t>МБОУ "СОШ№24" г. Салавата</t>
  </si>
  <si>
    <t>Шарафутдинов</t>
  </si>
  <si>
    <t>МБОУ "Лицей №1" г. Салавата</t>
  </si>
  <si>
    <t>Запрометова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</si>
</sst>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2"/>
      <color rgb="FF1F1F1F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3.5"/>
      <color rgb="FF1A1A1A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b/>
      <sz val="12"/>
      <color rgb="FF1A1A1A"/>
      <name val="Times New Roman"/>
      <family val="1"/>
      <charset val="204"/>
    </font>
    <font>
      <sz val="10"/>
      <color theme="1"/>
      <name val="Arial Cyr"/>
      <charset val="134"/>
    </font>
    <font>
      <sz val="10"/>
      <name val="Arial Cyr"/>
    </font>
    <font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5" fillId="0" borderId="0"/>
    <xf numFmtId="0" fontId="8" fillId="0" borderId="0"/>
    <xf numFmtId="0" fontId="8" fillId="0" borderId="0"/>
    <xf numFmtId="164" fontId="8" fillId="0" borderId="0" applyBorder="0" applyAlignment="0" applyProtection="0"/>
    <xf numFmtId="0" fontId="12" fillId="0" borderId="0"/>
    <xf numFmtId="0" fontId="12" fillId="0" borderId="0"/>
    <xf numFmtId="0" fontId="1" fillId="0" borderId="0"/>
    <xf numFmtId="0" fontId="19" fillId="0" borderId="0"/>
    <xf numFmtId="0" fontId="12" fillId="0" borderId="0"/>
    <xf numFmtId="0" fontId="19" fillId="0" borderId="0"/>
    <xf numFmtId="0" fontId="22" fillId="0" borderId="0"/>
    <xf numFmtId="0" fontId="19" fillId="0" borderId="0"/>
    <xf numFmtId="0" fontId="23" fillId="0" borderId="0"/>
  </cellStyleXfs>
  <cellXfs count="247">
    <xf numFmtId="0" fontId="0" fillId="0" borderId="0" xfId="0"/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/>
    </xf>
    <xf numFmtId="0" fontId="4" fillId="2" borderId="1" xfId="3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2" borderId="1" xfId="0" applyFont="1" applyFill="1" applyBorder="1"/>
    <xf numFmtId="0" fontId="3" fillId="0" borderId="1" xfId="0" applyFont="1" applyBorder="1" applyAlignment="1">
      <alignment vertical="top"/>
    </xf>
    <xf numFmtId="0" fontId="3" fillId="6" borderId="1" xfId="5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top"/>
    </xf>
    <xf numFmtId="0" fontId="3" fillId="0" borderId="1" xfId="1" applyFont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top"/>
    </xf>
    <xf numFmtId="0" fontId="15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11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horizontal="left"/>
    </xf>
    <xf numFmtId="0" fontId="11" fillId="12" borderId="1" xfId="8" applyFont="1" applyFill="1" applyBorder="1" applyAlignment="1">
      <alignment horizontal="left"/>
    </xf>
    <xf numFmtId="0" fontId="11" fillId="6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3" fillId="2" borderId="1" xfId="3" applyFont="1" applyFill="1" applyBorder="1" applyAlignment="1">
      <alignment horizontal="left" vertical="top"/>
    </xf>
    <xf numFmtId="0" fontId="6" fillId="2" borderId="1" xfId="8" applyFont="1" applyFill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4" fillId="0" borderId="0" xfId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10" fillId="0" borderId="0" xfId="3" applyFont="1" applyAlignment="1">
      <alignment vertical="top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9" fillId="0" borderId="0" xfId="7" applyFont="1" applyAlignment="1">
      <alignment horizontal="center" vertical="top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9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11" fillId="8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0" fillId="9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5" fillId="8" borderId="1" xfId="0" applyNumberFormat="1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2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/>
    </xf>
    <xf numFmtId="0" fontId="11" fillId="2" borderId="1" xfId="10" applyFont="1" applyFill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13" borderId="1" xfId="0" applyFont="1" applyFill="1" applyBorder="1" applyAlignment="1">
      <alignment horizontal="center" vertical="top"/>
    </xf>
    <xf numFmtId="0" fontId="20" fillId="13" borderId="1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21" fillId="8" borderId="1" xfId="0" applyFont="1" applyFill="1" applyBorder="1" applyAlignment="1">
      <alignment horizontal="center" vertical="top" wrapText="1"/>
    </xf>
    <xf numFmtId="0" fontId="4" fillId="2" borderId="4" xfId="3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center"/>
    </xf>
    <xf numFmtId="2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9" applyFont="1" applyFill="1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center"/>
    </xf>
    <xf numFmtId="0" fontId="24" fillId="8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20" fillId="13" borderId="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0" fontId="3" fillId="0" borderId="2" xfId="1" applyFont="1" applyBorder="1" applyAlignment="1">
      <alignment horizontal="left" vertical="top"/>
    </xf>
    <xf numFmtId="0" fontId="3" fillId="0" borderId="1" xfId="1" applyFont="1" applyBorder="1" applyAlignment="1">
      <alignment horizontal="center" vertical="top"/>
    </xf>
    <xf numFmtId="0" fontId="3" fillId="6" borderId="2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center"/>
    </xf>
    <xf numFmtId="0" fontId="6" fillId="2" borderId="9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11" fillId="6" borderId="2" xfId="0" applyFont="1" applyFill="1" applyBorder="1" applyAlignment="1">
      <alignment horizontal="left" vertical="center"/>
    </xf>
    <xf numFmtId="0" fontId="3" fillId="2" borderId="1" xfId="8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top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3" fillId="0" borderId="1" xfId="12" applyFont="1" applyBorder="1" applyAlignment="1">
      <alignment horizontal="left" vertical="top"/>
    </xf>
    <xf numFmtId="0" fontId="3" fillId="0" borderId="1" xfId="11" applyFont="1" applyBorder="1" applyAlignment="1">
      <alignment horizontal="left" vertical="top"/>
    </xf>
    <xf numFmtId="0" fontId="3" fillId="2" borderId="1" xfId="11" applyFont="1" applyFill="1" applyBorder="1" applyAlignment="1">
      <alignment horizontal="left" vertical="top"/>
    </xf>
    <xf numFmtId="0" fontId="6" fillId="0" borderId="1" xfId="11" applyFont="1" applyBorder="1" applyAlignment="1">
      <alignment horizontal="left" vertical="top"/>
    </xf>
    <xf numFmtId="0" fontId="6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3" fillId="2" borderId="1" xfId="11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top"/>
    </xf>
    <xf numFmtId="0" fontId="3" fillId="0" borderId="1" xfId="12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2" borderId="9" xfId="3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11" fillId="2" borderId="1" xfId="10" applyFont="1" applyFill="1" applyBorder="1" applyAlignment="1">
      <alignment horizontal="center" vertical="top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/>
    </xf>
    <xf numFmtId="0" fontId="3" fillId="10" borderId="1" xfId="0" applyFont="1" applyFill="1" applyBorder="1" applyAlignment="1">
      <alignment horizontal="left" vertical="top"/>
    </xf>
    <xf numFmtId="0" fontId="3" fillId="0" borderId="1" xfId="11" applyFont="1" applyBorder="1" applyAlignment="1">
      <alignment horizontal="left" vertical="center"/>
    </xf>
    <xf numFmtId="0" fontId="3" fillId="2" borderId="1" xfId="11" applyFont="1" applyFill="1" applyBorder="1" applyAlignment="1">
      <alignment horizontal="left" vertical="center"/>
    </xf>
    <xf numFmtId="0" fontId="3" fillId="2" borderId="1" xfId="1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3" fillId="6" borderId="1" xfId="0" applyFont="1" applyFill="1" applyBorder="1"/>
    <xf numFmtId="0" fontId="3" fillId="0" borderId="8" xfId="0" applyFont="1" applyBorder="1" applyAlignment="1">
      <alignment vertical="center"/>
    </xf>
    <xf numFmtId="0" fontId="3" fillId="10" borderId="1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20" fillId="0" borderId="1" xfId="0" applyFont="1" applyBorder="1" applyAlignment="1">
      <alignment vertical="top"/>
    </xf>
    <xf numFmtId="0" fontId="3" fillId="0" borderId="1" xfId="11" applyFont="1" applyBorder="1" applyAlignment="1">
      <alignment vertical="center"/>
    </xf>
    <xf numFmtId="0" fontId="6" fillId="2" borderId="9" xfId="0" applyFont="1" applyFill="1" applyBorder="1" applyAlignment="1">
      <alignment vertical="top"/>
    </xf>
    <xf numFmtId="0" fontId="3" fillId="0" borderId="2" xfId="1" applyFont="1" applyBorder="1" applyAlignment="1">
      <alignment vertical="top"/>
    </xf>
    <xf numFmtId="0" fontId="11" fillId="0" borderId="1" xfId="0" applyFont="1" applyBorder="1"/>
    <xf numFmtId="0" fontId="6" fillId="0" borderId="6" xfId="0" applyFont="1" applyBorder="1" applyAlignment="1">
      <alignment horizontal="left"/>
    </xf>
    <xf numFmtId="0" fontId="6" fillId="2" borderId="1" xfId="7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center"/>
    </xf>
    <xf numFmtId="0" fontId="6" fillId="2" borderId="1" xfId="7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8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8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center" vertical="top" wrapText="1"/>
    </xf>
    <xf numFmtId="0" fontId="17" fillId="0" borderId="0" xfId="0" applyFont="1" applyAlignment="1">
      <alignment horizontal="left" vertical="center"/>
    </xf>
    <xf numFmtId="0" fontId="3" fillId="7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center" vertical="top"/>
    </xf>
    <xf numFmtId="164" fontId="3" fillId="0" borderId="1" xfId="4" applyFont="1" applyBorder="1" applyAlignment="1">
      <alignment horizontal="left" vertical="top"/>
    </xf>
    <xf numFmtId="0" fontId="4" fillId="2" borderId="1" xfId="2" applyFont="1" applyFill="1" applyBorder="1" applyAlignment="1">
      <alignment horizontal="center" vertical="top"/>
    </xf>
    <xf numFmtId="0" fontId="4" fillId="2" borderId="1" xfId="7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5" fillId="8" borderId="1" xfId="0" applyFont="1" applyFill="1" applyBorder="1" applyAlignment="1">
      <alignment vertical="center" wrapText="1"/>
    </xf>
    <xf numFmtId="0" fontId="4" fillId="2" borderId="1" xfId="7" applyFont="1" applyFill="1" applyBorder="1" applyAlignment="1">
      <alignment vertical="top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0" fontId="3" fillId="6" borderId="1" xfId="5" applyFont="1" applyFill="1" applyBorder="1" applyAlignment="1">
      <alignment vertical="center"/>
    </xf>
    <xf numFmtId="0" fontId="3" fillId="0" borderId="1" xfId="1" applyFont="1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1" xfId="0" applyBorder="1"/>
    <xf numFmtId="0" fontId="6" fillId="2" borderId="1" xfId="0" applyFont="1" applyFill="1" applyBorder="1"/>
    <xf numFmtId="0" fontId="3" fillId="0" borderId="1" xfId="1" applyFont="1" applyBorder="1" applyAlignment="1">
      <alignment vertical="center"/>
    </xf>
    <xf numFmtId="0" fontId="6" fillId="2" borderId="1" xfId="1" applyFont="1" applyFill="1" applyBorder="1" applyAlignment="1">
      <alignment vertical="top"/>
    </xf>
    <xf numFmtId="0" fontId="25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</cellXfs>
  <cellStyles count="14">
    <cellStyle name="TableStyleLight1 2" xfId="4" xr:uid="{00000000-0005-0000-0000-000000000000}"/>
    <cellStyle name="Обычный" xfId="0" builtinId="0"/>
    <cellStyle name="Обычный 101" xfId="10" xr:uid="{00000000-0005-0000-0000-000002000000}"/>
    <cellStyle name="Обычный 2" xfId="7" xr:uid="{00000000-0005-0000-0000-000003000000}"/>
    <cellStyle name="Обычный 2 2" xfId="1" xr:uid="{00000000-0005-0000-0000-000004000000}"/>
    <cellStyle name="Обычный 2 2 2" xfId="6" xr:uid="{00000000-0005-0000-0000-000005000000}"/>
    <cellStyle name="Обычный 2 2 2 2" xfId="9" xr:uid="{00000000-0005-0000-0000-000006000000}"/>
    <cellStyle name="Обычный 3" xfId="11" xr:uid="{00000000-0005-0000-0000-000007000000}"/>
    <cellStyle name="Обычный 4" xfId="5" xr:uid="{00000000-0005-0000-0000-000008000000}"/>
    <cellStyle name="Обычный 4 2" xfId="13" xr:uid="{00000000-0005-0000-0000-000009000000}"/>
    <cellStyle name="Обычный 6" xfId="2" xr:uid="{00000000-0005-0000-0000-00000A000000}"/>
    <cellStyle name="Обычный 7" xfId="12" xr:uid="{00000000-0005-0000-0000-00000B000000}"/>
    <cellStyle name="Обычный 8" xfId="8" xr:uid="{00000000-0005-0000-0000-00000C000000}"/>
    <cellStyle name="Хороший 9" xfId="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opLeftCell="A16" workbookViewId="0">
      <selection sqref="A1:F1"/>
    </sheetView>
  </sheetViews>
  <sheetFormatPr defaultRowHeight="14.5"/>
  <cols>
    <col min="1" max="1" width="5.7265625" customWidth="1"/>
    <col min="2" max="2" width="25.7265625" customWidth="1"/>
    <col min="3" max="3" width="18.08984375" customWidth="1"/>
    <col min="4" max="4" width="8.7265625" style="19"/>
    <col min="5" max="5" width="68.90625" customWidth="1"/>
    <col min="6" max="6" width="8.7265625" style="19"/>
  </cols>
  <sheetData>
    <row r="1" spans="1:6" ht="42.5" customHeight="1">
      <c r="A1" s="241" t="s">
        <v>311</v>
      </c>
      <c r="B1" s="241"/>
      <c r="C1" s="241"/>
      <c r="D1" s="241"/>
      <c r="E1" s="241"/>
      <c r="F1" s="241"/>
    </row>
    <row r="2" spans="1:6" ht="22.5" customHeight="1">
      <c r="A2" s="138" t="s">
        <v>47</v>
      </c>
      <c r="B2" s="138" t="s">
        <v>48</v>
      </c>
      <c r="C2" s="138" t="s">
        <v>49</v>
      </c>
      <c r="D2" s="141" t="s">
        <v>50</v>
      </c>
      <c r="E2" s="140" t="s">
        <v>310</v>
      </c>
      <c r="F2" s="141" t="s">
        <v>312</v>
      </c>
    </row>
    <row r="3" spans="1:6" ht="15.5">
      <c r="A3" s="125">
        <v>1</v>
      </c>
      <c r="B3" s="126" t="s">
        <v>0</v>
      </c>
      <c r="C3" s="73" t="s">
        <v>231</v>
      </c>
      <c r="D3" s="142" t="s">
        <v>297</v>
      </c>
      <c r="E3" s="4" t="s">
        <v>4</v>
      </c>
      <c r="F3" s="6">
        <v>6</v>
      </c>
    </row>
    <row r="4" spans="1:6" ht="15.5">
      <c r="A4" s="125">
        <v>2</v>
      </c>
      <c r="B4" s="135" t="s">
        <v>115</v>
      </c>
      <c r="C4" s="47" t="s">
        <v>292</v>
      </c>
      <c r="D4" s="48" t="s">
        <v>297</v>
      </c>
      <c r="E4" s="127" t="s">
        <v>307</v>
      </c>
      <c r="F4" s="43">
        <v>7</v>
      </c>
    </row>
    <row r="5" spans="1:6" ht="15.5">
      <c r="A5" s="125">
        <v>3</v>
      </c>
      <c r="B5" s="126" t="s">
        <v>0</v>
      </c>
      <c r="C5" s="36" t="s">
        <v>253</v>
      </c>
      <c r="D5" s="143" t="s">
        <v>306</v>
      </c>
      <c r="E5" s="4" t="s">
        <v>2</v>
      </c>
      <c r="F5" s="6">
        <v>7</v>
      </c>
    </row>
    <row r="6" spans="1:6" ht="15.5">
      <c r="A6" s="125">
        <v>4</v>
      </c>
      <c r="B6" s="112" t="s">
        <v>87</v>
      </c>
      <c r="C6" s="15" t="s">
        <v>268</v>
      </c>
      <c r="D6" s="39" t="s">
        <v>300</v>
      </c>
      <c r="E6" s="15" t="s">
        <v>269</v>
      </c>
      <c r="F6" s="39">
        <v>7</v>
      </c>
    </row>
    <row r="7" spans="1:6" ht="15.5">
      <c r="A7" s="125">
        <v>5</v>
      </c>
      <c r="B7" s="126" t="s">
        <v>0</v>
      </c>
      <c r="C7" s="4" t="s">
        <v>254</v>
      </c>
      <c r="D7" s="6" t="s">
        <v>301</v>
      </c>
      <c r="E7" s="4" t="s">
        <v>255</v>
      </c>
      <c r="F7" s="6">
        <v>7</v>
      </c>
    </row>
    <row r="8" spans="1:6" ht="15.5">
      <c r="A8" s="125">
        <v>6</v>
      </c>
      <c r="B8" s="126" t="s">
        <v>0</v>
      </c>
      <c r="C8" s="4" t="s">
        <v>244</v>
      </c>
      <c r="D8" s="6" t="s">
        <v>297</v>
      </c>
      <c r="E8" s="4" t="s">
        <v>145</v>
      </c>
      <c r="F8" s="6">
        <v>7</v>
      </c>
    </row>
    <row r="9" spans="1:6" ht="15.5">
      <c r="A9" s="125">
        <v>7</v>
      </c>
      <c r="B9" s="126" t="s">
        <v>0</v>
      </c>
      <c r="C9" s="73" t="s">
        <v>240</v>
      </c>
      <c r="D9" s="142" t="s">
        <v>303</v>
      </c>
      <c r="E9" s="4" t="s">
        <v>4</v>
      </c>
      <c r="F9" s="6">
        <v>7</v>
      </c>
    </row>
    <row r="10" spans="1:6" ht="15.5">
      <c r="A10" s="125">
        <v>8</v>
      </c>
      <c r="B10" s="99" t="s">
        <v>173</v>
      </c>
      <c r="C10" s="26" t="s">
        <v>284</v>
      </c>
      <c r="D10" s="22" t="s">
        <v>297</v>
      </c>
      <c r="E10" s="26" t="s">
        <v>175</v>
      </c>
      <c r="F10" s="22">
        <v>7</v>
      </c>
    </row>
    <row r="11" spans="1:6" ht="15.5">
      <c r="A11" s="125">
        <v>9</v>
      </c>
      <c r="B11" s="126" t="s">
        <v>0</v>
      </c>
      <c r="C11" s="73" t="s">
        <v>123</v>
      </c>
      <c r="D11" s="142" t="s">
        <v>296</v>
      </c>
      <c r="E11" s="4" t="s">
        <v>4</v>
      </c>
      <c r="F11" s="6">
        <v>6</v>
      </c>
    </row>
    <row r="12" spans="1:6" ht="15.5">
      <c r="A12" s="125">
        <v>10</v>
      </c>
      <c r="B12" s="99" t="s">
        <v>11</v>
      </c>
      <c r="C12" s="26" t="s">
        <v>259</v>
      </c>
      <c r="D12" s="22" t="s">
        <v>300</v>
      </c>
      <c r="E12" s="26" t="s">
        <v>13</v>
      </c>
      <c r="F12" s="22">
        <v>7</v>
      </c>
    </row>
    <row r="13" spans="1:6" ht="15.5">
      <c r="A13" s="125">
        <v>11</v>
      </c>
      <c r="B13" s="99" t="s">
        <v>11</v>
      </c>
      <c r="C13" s="26" t="s">
        <v>263</v>
      </c>
      <c r="D13" s="22" t="s">
        <v>304</v>
      </c>
      <c r="E13" s="26" t="s">
        <v>262</v>
      </c>
      <c r="F13" s="22">
        <v>7</v>
      </c>
    </row>
    <row r="14" spans="1:6" ht="15.5">
      <c r="A14" s="125">
        <v>12</v>
      </c>
      <c r="B14" s="126" t="s">
        <v>0</v>
      </c>
      <c r="C14" s="136" t="s">
        <v>113</v>
      </c>
      <c r="D14" s="144" t="s">
        <v>296</v>
      </c>
      <c r="E14" s="45" t="s">
        <v>248</v>
      </c>
      <c r="F14" s="6">
        <v>6</v>
      </c>
    </row>
    <row r="15" spans="1:6" ht="15.5">
      <c r="A15" s="125">
        <v>13</v>
      </c>
      <c r="B15" s="129" t="s">
        <v>183</v>
      </c>
      <c r="C15" s="129" t="s">
        <v>293</v>
      </c>
      <c r="D15" s="145" t="s">
        <v>297</v>
      </c>
      <c r="E15" s="129" t="s">
        <v>43</v>
      </c>
      <c r="F15" s="130">
        <v>7</v>
      </c>
    </row>
    <row r="16" spans="1:6" ht="15.5">
      <c r="A16" s="125">
        <v>14</v>
      </c>
      <c r="B16" s="138" t="s">
        <v>19</v>
      </c>
      <c r="C16" s="118" t="s">
        <v>280</v>
      </c>
      <c r="D16" s="146" t="s">
        <v>302</v>
      </c>
      <c r="E16" s="118" t="s">
        <v>21</v>
      </c>
      <c r="F16" s="80">
        <v>7</v>
      </c>
    </row>
    <row r="17" spans="1:6" ht="15.5">
      <c r="A17" s="125">
        <v>15</v>
      </c>
      <c r="B17" s="112" t="s">
        <v>290</v>
      </c>
      <c r="C17" s="112" t="s">
        <v>148</v>
      </c>
      <c r="D17" s="115" t="s">
        <v>300</v>
      </c>
      <c r="E17" s="131" t="s">
        <v>291</v>
      </c>
      <c r="F17" s="39">
        <v>7</v>
      </c>
    </row>
    <row r="18" spans="1:6" ht="15.5">
      <c r="A18" s="125">
        <v>16</v>
      </c>
      <c r="B18" s="112" t="s">
        <v>32</v>
      </c>
      <c r="C18" s="112" t="s">
        <v>288</v>
      </c>
      <c r="D18" s="115" t="s">
        <v>296</v>
      </c>
      <c r="E18" s="131" t="s">
        <v>289</v>
      </c>
      <c r="F18" s="39">
        <v>7</v>
      </c>
    </row>
    <row r="19" spans="1:6" ht="15.5">
      <c r="A19" s="125">
        <v>17</v>
      </c>
      <c r="B19" s="126" t="s">
        <v>0</v>
      </c>
      <c r="C19" s="4" t="s">
        <v>257</v>
      </c>
      <c r="D19" s="6" t="s">
        <v>296</v>
      </c>
      <c r="E19" s="4" t="s">
        <v>258</v>
      </c>
      <c r="F19" s="6">
        <v>6</v>
      </c>
    </row>
    <row r="20" spans="1:6" ht="15.5">
      <c r="A20" s="125">
        <v>18</v>
      </c>
      <c r="B20" s="126" t="s">
        <v>0</v>
      </c>
      <c r="C20" s="110" t="s">
        <v>250</v>
      </c>
      <c r="D20" s="147" t="s">
        <v>299</v>
      </c>
      <c r="E20" s="110" t="s">
        <v>251</v>
      </c>
      <c r="F20" s="6">
        <v>7</v>
      </c>
    </row>
    <row r="21" spans="1:6" ht="15.5">
      <c r="A21" s="125">
        <v>19</v>
      </c>
      <c r="B21" s="99" t="s">
        <v>308</v>
      </c>
      <c r="C21" s="7" t="s">
        <v>274</v>
      </c>
      <c r="D21" s="40" t="s">
        <v>296</v>
      </c>
      <c r="E21" s="7" t="s">
        <v>275</v>
      </c>
      <c r="F21" s="40">
        <v>7</v>
      </c>
    </row>
    <row r="22" spans="1:6" ht="15.5">
      <c r="A22" s="125">
        <v>20</v>
      </c>
      <c r="B22" s="112" t="s">
        <v>87</v>
      </c>
      <c r="C22" s="15" t="s">
        <v>270</v>
      </c>
      <c r="D22" s="39" t="s">
        <v>296</v>
      </c>
      <c r="E22" s="15" t="s">
        <v>271</v>
      </c>
      <c r="F22" s="39">
        <v>7</v>
      </c>
    </row>
    <row r="23" spans="1:6" ht="15.5">
      <c r="A23" s="125">
        <v>21</v>
      </c>
      <c r="B23" s="126" t="s">
        <v>0</v>
      </c>
      <c r="C23" s="7" t="s">
        <v>232</v>
      </c>
      <c r="D23" s="40" t="s">
        <v>299</v>
      </c>
      <c r="E23" s="7" t="s">
        <v>137</v>
      </c>
      <c r="F23" s="6">
        <v>7</v>
      </c>
    </row>
    <row r="24" spans="1:6" ht="15.5">
      <c r="A24" s="125">
        <v>22</v>
      </c>
      <c r="B24" s="117" t="s">
        <v>309</v>
      </c>
      <c r="C24" s="113" t="s">
        <v>294</v>
      </c>
      <c r="D24" s="148" t="s">
        <v>296</v>
      </c>
      <c r="E24" s="32" t="s">
        <v>295</v>
      </c>
      <c r="F24" s="34">
        <v>7</v>
      </c>
    </row>
    <row r="25" spans="1:6" ht="15.5">
      <c r="A25" s="125">
        <v>23</v>
      </c>
      <c r="B25" s="126" t="s">
        <v>0</v>
      </c>
      <c r="C25" s="73" t="s">
        <v>245</v>
      </c>
      <c r="D25" s="142" t="s">
        <v>302</v>
      </c>
      <c r="E25" s="4" t="s">
        <v>76</v>
      </c>
      <c r="F25" s="6">
        <v>6</v>
      </c>
    </row>
    <row r="26" spans="1:6" ht="15.5">
      <c r="A26" s="125">
        <v>24</v>
      </c>
      <c r="B26" s="46" t="s">
        <v>285</v>
      </c>
      <c r="C26" s="103" t="s">
        <v>286</v>
      </c>
      <c r="D26" s="102" t="s">
        <v>300</v>
      </c>
      <c r="E26" s="103" t="s">
        <v>287</v>
      </c>
      <c r="F26" s="124">
        <v>7</v>
      </c>
    </row>
    <row r="27" spans="1:6" ht="15.5">
      <c r="A27" s="125">
        <v>25</v>
      </c>
      <c r="B27" s="88" t="s">
        <v>0</v>
      </c>
      <c r="C27" s="3" t="s">
        <v>69</v>
      </c>
      <c r="D27" s="5" t="s">
        <v>299</v>
      </c>
      <c r="E27" s="139" t="s">
        <v>241</v>
      </c>
      <c r="F27" s="6">
        <v>7</v>
      </c>
    </row>
    <row r="28" spans="1:6" ht="15.5">
      <c r="A28" s="125">
        <v>26</v>
      </c>
      <c r="B28" s="26" t="s">
        <v>11</v>
      </c>
      <c r="C28" s="26" t="s">
        <v>264</v>
      </c>
      <c r="D28" s="22" t="s">
        <v>296</v>
      </c>
      <c r="E28" s="26" t="s">
        <v>262</v>
      </c>
      <c r="F28" s="22">
        <v>7</v>
      </c>
    </row>
    <row r="29" spans="1:6" ht="15.5">
      <c r="A29" s="125">
        <v>27</v>
      </c>
      <c r="B29" s="88" t="s">
        <v>0</v>
      </c>
      <c r="C29" s="4" t="s">
        <v>238</v>
      </c>
      <c r="D29" s="6" t="s">
        <v>302</v>
      </c>
      <c r="E29" s="4" t="s">
        <v>239</v>
      </c>
      <c r="F29" s="6">
        <v>7</v>
      </c>
    </row>
    <row r="30" spans="1:6" ht="15.5">
      <c r="A30" s="125">
        <v>28</v>
      </c>
      <c r="B30" s="99" t="s">
        <v>308</v>
      </c>
      <c r="C30" s="90" t="s">
        <v>276</v>
      </c>
      <c r="D30" s="149" t="s">
        <v>296</v>
      </c>
      <c r="E30" s="90" t="s">
        <v>277</v>
      </c>
      <c r="F30" s="91">
        <v>7</v>
      </c>
    </row>
    <row r="31" spans="1:6" ht="15.5">
      <c r="A31" s="125">
        <v>29</v>
      </c>
      <c r="B31" s="88" t="s">
        <v>0</v>
      </c>
      <c r="C31" s="73" t="s">
        <v>235</v>
      </c>
      <c r="D31" s="142" t="s">
        <v>297</v>
      </c>
      <c r="E31" s="4" t="s">
        <v>4</v>
      </c>
      <c r="F31" s="6">
        <v>7</v>
      </c>
    </row>
    <row r="32" spans="1:6" ht="15.5">
      <c r="A32" s="125">
        <v>30</v>
      </c>
      <c r="B32" s="24" t="s">
        <v>104</v>
      </c>
      <c r="C32" s="24" t="s">
        <v>283</v>
      </c>
      <c r="D32" s="76" t="s">
        <v>300</v>
      </c>
      <c r="E32" s="24" t="s">
        <v>172</v>
      </c>
      <c r="F32" s="76">
        <v>7</v>
      </c>
    </row>
    <row r="33" spans="1:6" ht="15.5">
      <c r="A33" s="125">
        <v>31</v>
      </c>
      <c r="B33" s="26" t="s">
        <v>11</v>
      </c>
      <c r="C33" s="26" t="s">
        <v>260</v>
      </c>
      <c r="D33" s="22" t="s">
        <v>305</v>
      </c>
      <c r="E33" s="26" t="s">
        <v>13</v>
      </c>
      <c r="F33" s="22">
        <v>7</v>
      </c>
    </row>
    <row r="34" spans="1:6" ht="15.5">
      <c r="A34" s="125">
        <v>32</v>
      </c>
      <c r="B34" s="15" t="s">
        <v>22</v>
      </c>
      <c r="C34" s="132" t="s">
        <v>282</v>
      </c>
      <c r="D34" s="150" t="s">
        <v>299</v>
      </c>
      <c r="E34" s="15" t="s">
        <v>24</v>
      </c>
      <c r="F34" s="39">
        <v>7</v>
      </c>
    </row>
    <row r="35" spans="1:6" ht="15.5">
      <c r="A35" s="125">
        <v>33</v>
      </c>
      <c r="B35" s="88" t="s">
        <v>0</v>
      </c>
      <c r="C35" s="36" t="s">
        <v>249</v>
      </c>
      <c r="D35" s="143" t="s">
        <v>296</v>
      </c>
      <c r="E35" s="4" t="s">
        <v>2</v>
      </c>
      <c r="F35" s="6">
        <v>6</v>
      </c>
    </row>
    <row r="36" spans="1:6" ht="15.5">
      <c r="A36" s="125">
        <v>34</v>
      </c>
      <c r="B36" s="133" t="s">
        <v>0</v>
      </c>
      <c r="C36" s="4" t="s">
        <v>236</v>
      </c>
      <c r="D36" s="6" t="s">
        <v>296</v>
      </c>
      <c r="E36" s="104" t="s">
        <v>237</v>
      </c>
      <c r="F36" s="116">
        <v>7</v>
      </c>
    </row>
    <row r="37" spans="1:6" ht="15.5">
      <c r="A37" s="125">
        <v>35</v>
      </c>
      <c r="B37" s="98" t="s">
        <v>87</v>
      </c>
      <c r="C37" s="15" t="s">
        <v>266</v>
      </c>
      <c r="D37" s="39" t="s">
        <v>301</v>
      </c>
      <c r="E37" s="98" t="s">
        <v>89</v>
      </c>
      <c r="F37" s="121">
        <v>6</v>
      </c>
    </row>
    <row r="38" spans="1:6" ht="15.5">
      <c r="A38" s="125">
        <v>36</v>
      </c>
      <c r="B38" s="99" t="s">
        <v>308</v>
      </c>
      <c r="C38" s="92" t="s">
        <v>278</v>
      </c>
      <c r="D38" s="91" t="s">
        <v>296</v>
      </c>
      <c r="E38" s="120" t="s">
        <v>279</v>
      </c>
      <c r="F38" s="122">
        <v>7</v>
      </c>
    </row>
    <row r="39" spans="1:6" ht="15.5">
      <c r="A39" s="125">
        <v>37</v>
      </c>
      <c r="B39" s="99" t="s">
        <v>308</v>
      </c>
      <c r="C39" s="26" t="s">
        <v>272</v>
      </c>
      <c r="D39" s="22" t="s">
        <v>302</v>
      </c>
      <c r="E39" s="26" t="s">
        <v>273</v>
      </c>
      <c r="F39" s="22">
        <v>7</v>
      </c>
    </row>
    <row r="40" spans="1:6" ht="15.5">
      <c r="A40" s="125">
        <v>38</v>
      </c>
      <c r="B40" s="126" t="s">
        <v>0</v>
      </c>
      <c r="C40" s="119" t="s">
        <v>246</v>
      </c>
      <c r="D40" s="151" t="s">
        <v>299</v>
      </c>
      <c r="E40" s="119" t="s">
        <v>72</v>
      </c>
      <c r="F40" s="123">
        <v>7</v>
      </c>
    </row>
    <row r="41" spans="1:6" ht="15.5">
      <c r="A41" s="125">
        <v>39</v>
      </c>
      <c r="B41" s="26" t="s">
        <v>11</v>
      </c>
      <c r="C41" s="26" t="s">
        <v>261</v>
      </c>
      <c r="D41" s="22" t="s">
        <v>301</v>
      </c>
      <c r="E41" s="26" t="s">
        <v>262</v>
      </c>
      <c r="F41" s="22">
        <v>7</v>
      </c>
    </row>
    <row r="42" spans="1:6" ht="15.5">
      <c r="A42" s="125">
        <v>40</v>
      </c>
      <c r="B42" s="88" t="s">
        <v>0</v>
      </c>
      <c r="C42" s="4" t="s">
        <v>233</v>
      </c>
      <c r="D42" s="6" t="s">
        <v>296</v>
      </c>
      <c r="E42" s="4" t="s">
        <v>234</v>
      </c>
      <c r="F42" s="6">
        <v>7</v>
      </c>
    </row>
    <row r="43" spans="1:6" ht="15.5">
      <c r="A43" s="125">
        <v>41</v>
      </c>
      <c r="B43" s="134" t="s">
        <v>0</v>
      </c>
      <c r="C43" s="96" t="s">
        <v>166</v>
      </c>
      <c r="D43" s="152" t="s">
        <v>303</v>
      </c>
      <c r="E43" s="96" t="s">
        <v>256</v>
      </c>
      <c r="F43" s="114">
        <v>7</v>
      </c>
    </row>
    <row r="44" spans="1:6" ht="15.5">
      <c r="A44" s="125">
        <v>42</v>
      </c>
      <c r="B44" s="88" t="s">
        <v>0</v>
      </c>
      <c r="C44" s="4" t="s">
        <v>252</v>
      </c>
      <c r="D44" s="6" t="s">
        <v>304</v>
      </c>
      <c r="E44" s="4" t="s">
        <v>239</v>
      </c>
      <c r="F44" s="6">
        <v>7</v>
      </c>
    </row>
    <row r="45" spans="1:6" ht="15.5">
      <c r="A45" s="125">
        <v>43</v>
      </c>
      <c r="B45" s="88" t="s">
        <v>0</v>
      </c>
      <c r="C45" s="109" t="s">
        <v>242</v>
      </c>
      <c r="D45" s="153" t="s">
        <v>304</v>
      </c>
      <c r="E45" s="109" t="s">
        <v>243</v>
      </c>
      <c r="F45" s="6">
        <v>7</v>
      </c>
    </row>
    <row r="46" spans="1:6" ht="15.5">
      <c r="A46" s="125">
        <v>44</v>
      </c>
      <c r="B46" s="15" t="s">
        <v>87</v>
      </c>
      <c r="C46" s="15" t="s">
        <v>265</v>
      </c>
      <c r="D46" s="39" t="s">
        <v>298</v>
      </c>
      <c r="E46" s="15" t="s">
        <v>157</v>
      </c>
      <c r="F46" s="39">
        <v>7</v>
      </c>
    </row>
    <row r="47" spans="1:6" ht="15.5">
      <c r="A47" s="155">
        <v>45</v>
      </c>
      <c r="B47" s="98" t="s">
        <v>87</v>
      </c>
      <c r="C47" s="98" t="s">
        <v>267</v>
      </c>
      <c r="D47" s="121" t="s">
        <v>298</v>
      </c>
      <c r="E47" s="98" t="s">
        <v>89</v>
      </c>
      <c r="F47" s="121">
        <v>7</v>
      </c>
    </row>
    <row r="48" spans="1:6" ht="15.5">
      <c r="A48" s="156">
        <v>46</v>
      </c>
      <c r="B48" s="41" t="s">
        <v>98</v>
      </c>
      <c r="C48" s="41" t="s">
        <v>281</v>
      </c>
      <c r="D48" s="154" t="s">
        <v>296</v>
      </c>
      <c r="E48" s="41" t="s">
        <v>100</v>
      </c>
      <c r="F48" s="154">
        <v>7</v>
      </c>
    </row>
    <row r="49" spans="1:6" ht="15.5">
      <c r="A49" s="156">
        <v>47</v>
      </c>
      <c r="B49" s="88" t="s">
        <v>0</v>
      </c>
      <c r="C49" s="73" t="s">
        <v>202</v>
      </c>
      <c r="D49" s="142" t="s">
        <v>301</v>
      </c>
      <c r="E49" s="4" t="s">
        <v>4</v>
      </c>
      <c r="F49" s="6">
        <v>7</v>
      </c>
    </row>
    <row r="50" spans="1:6" ht="15.5">
      <c r="A50" s="156">
        <v>48</v>
      </c>
      <c r="B50" s="88" t="s">
        <v>0</v>
      </c>
      <c r="C50" s="4" t="s">
        <v>247</v>
      </c>
      <c r="D50" s="6" t="s">
        <v>296</v>
      </c>
      <c r="E50" s="4" t="s">
        <v>76</v>
      </c>
      <c r="F50" s="6">
        <v>6</v>
      </c>
    </row>
  </sheetData>
  <mergeCells count="1">
    <mergeCell ref="A1:F1"/>
  </mergeCells>
  <dataValidations count="4">
    <dataValidation allowBlank="1" showErrorMessage="1" sqref="B31:B35 B45:B48" xr:uid="{00000000-0002-0000-0000-000000000000}">
      <formula1>0</formula1>
      <formula2>0</formula2>
    </dataValidation>
    <dataValidation operator="equal" allowBlank="1" showErrorMessage="1" sqref="E33:E35 E31" xr:uid="{00000000-0002-0000-0000-000001000000}">
      <formula1>0</formula1>
      <formula2>0</formula2>
    </dataValidation>
    <dataValidation allowBlank="1" showInputMessage="1" showErrorMessage="1" sqref="D36:D39 B44 B26:B29 C42:D42 B41 B36:B37" xr:uid="{00000000-0002-0000-0000-000002000000}"/>
    <dataValidation operator="equal" allowBlank="1" showInputMessage="1" showErrorMessage="1" sqref="E3:E6" xr:uid="{00000000-0002-0000-0000-000003000000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abSelected="1" workbookViewId="0">
      <selection activeCell="C36" sqref="C36"/>
    </sheetView>
  </sheetViews>
  <sheetFormatPr defaultRowHeight="14.5"/>
  <cols>
    <col min="1" max="1" width="8.7265625" style="19"/>
    <col min="2" max="2" width="20.90625" customWidth="1"/>
    <col min="3" max="3" width="13.6328125" customWidth="1"/>
    <col min="4" max="4" width="10.81640625" style="19" customWidth="1"/>
    <col min="5" max="5" width="64.7265625" customWidth="1"/>
    <col min="6" max="6" width="8.7265625" style="19"/>
  </cols>
  <sheetData>
    <row r="1" spans="1:6" ht="27.5" customHeight="1">
      <c r="A1" s="241" t="s">
        <v>311</v>
      </c>
      <c r="B1" s="241"/>
      <c r="C1" s="241"/>
      <c r="D1" s="241"/>
      <c r="E1" s="241"/>
      <c r="F1" s="241"/>
    </row>
    <row r="2" spans="1:6" ht="15.5">
      <c r="A2" s="141" t="s">
        <v>47</v>
      </c>
      <c r="B2" s="106" t="s">
        <v>48</v>
      </c>
      <c r="C2" s="27" t="s">
        <v>49</v>
      </c>
      <c r="D2" s="172" t="s">
        <v>50</v>
      </c>
      <c r="E2" s="27" t="s">
        <v>51</v>
      </c>
      <c r="F2" s="172" t="s">
        <v>312</v>
      </c>
    </row>
    <row r="3" spans="1:6" ht="15.5">
      <c r="A3" s="180">
        <v>1</v>
      </c>
      <c r="B3" s="24" t="s">
        <v>104</v>
      </c>
      <c r="C3" s="24" t="s">
        <v>211</v>
      </c>
      <c r="D3" s="76" t="s">
        <v>296</v>
      </c>
      <c r="E3" s="24" t="s">
        <v>106</v>
      </c>
      <c r="F3" s="76">
        <v>8</v>
      </c>
    </row>
    <row r="4" spans="1:6" ht="15.5">
      <c r="A4" s="180">
        <v>2</v>
      </c>
      <c r="B4" s="88" t="s">
        <v>0</v>
      </c>
      <c r="C4" s="163" t="s">
        <v>198</v>
      </c>
      <c r="D4" s="174" t="s">
        <v>302</v>
      </c>
      <c r="E4" s="164" t="s">
        <v>137</v>
      </c>
      <c r="F4" s="157">
        <v>8</v>
      </c>
    </row>
    <row r="5" spans="1:6" ht="15.5">
      <c r="A5" s="180">
        <v>3</v>
      </c>
      <c r="B5" s="88" t="s">
        <v>0</v>
      </c>
      <c r="C5" s="3" t="s">
        <v>200</v>
      </c>
      <c r="D5" s="175" t="s">
        <v>296</v>
      </c>
      <c r="E5" s="4" t="s">
        <v>201</v>
      </c>
      <c r="F5" s="5">
        <v>8</v>
      </c>
    </row>
    <row r="6" spans="1:6" ht="15.5">
      <c r="A6" s="180">
        <v>4</v>
      </c>
      <c r="B6" s="26" t="s">
        <v>11</v>
      </c>
      <c r="C6" s="26" t="s">
        <v>200</v>
      </c>
      <c r="D6" s="22" t="s">
        <v>296</v>
      </c>
      <c r="E6" s="26" t="s">
        <v>82</v>
      </c>
      <c r="F6" s="22">
        <v>8</v>
      </c>
    </row>
    <row r="7" spans="1:6" ht="15.5">
      <c r="A7" s="180">
        <v>5</v>
      </c>
      <c r="B7" s="245" t="s">
        <v>224</v>
      </c>
      <c r="C7" s="245" t="s">
        <v>331</v>
      </c>
      <c r="D7" s="246" t="s">
        <v>297</v>
      </c>
      <c r="E7" s="26" t="s">
        <v>332</v>
      </c>
      <c r="F7" s="22">
        <v>8</v>
      </c>
    </row>
    <row r="8" spans="1:6" ht="15.5">
      <c r="A8" s="180">
        <v>6</v>
      </c>
      <c r="B8" s="242" t="s">
        <v>57</v>
      </c>
      <c r="C8" s="243" t="s">
        <v>217</v>
      </c>
      <c r="D8" s="244" t="s">
        <v>303</v>
      </c>
      <c r="E8" s="27" t="s">
        <v>218</v>
      </c>
      <c r="F8" s="22">
        <v>8</v>
      </c>
    </row>
    <row r="9" spans="1:6" ht="15.5">
      <c r="A9" s="180">
        <v>7</v>
      </c>
      <c r="B9" s="27" t="s">
        <v>224</v>
      </c>
      <c r="C9" s="162" t="s">
        <v>222</v>
      </c>
      <c r="D9" s="79" t="s">
        <v>296</v>
      </c>
      <c r="E9" s="27" t="s">
        <v>223</v>
      </c>
      <c r="F9" s="22">
        <v>8</v>
      </c>
    </row>
    <row r="10" spans="1:6" ht="15.5">
      <c r="A10" s="180">
        <v>8</v>
      </c>
      <c r="B10" s="27" t="s">
        <v>224</v>
      </c>
      <c r="C10" s="162" t="s">
        <v>335</v>
      </c>
      <c r="D10" s="79" t="s">
        <v>299</v>
      </c>
      <c r="E10" s="27" t="s">
        <v>334</v>
      </c>
      <c r="F10" s="22">
        <v>8</v>
      </c>
    </row>
    <row r="11" spans="1:6" ht="15.5">
      <c r="A11" s="180">
        <v>9</v>
      </c>
      <c r="B11" s="88" t="s">
        <v>0</v>
      </c>
      <c r="C11" s="7" t="s">
        <v>195</v>
      </c>
      <c r="D11" s="40" t="s">
        <v>316</v>
      </c>
      <c r="E11" s="4" t="s">
        <v>4</v>
      </c>
      <c r="F11" s="5">
        <v>8</v>
      </c>
    </row>
    <row r="12" spans="1:6" ht="15.5">
      <c r="A12" s="180">
        <v>10</v>
      </c>
      <c r="B12" s="26" t="s">
        <v>173</v>
      </c>
      <c r="C12" s="26" t="s">
        <v>212</v>
      </c>
      <c r="D12" s="22" t="s">
        <v>298</v>
      </c>
      <c r="E12" s="26" t="s">
        <v>175</v>
      </c>
      <c r="F12" s="22">
        <v>8</v>
      </c>
    </row>
    <row r="13" spans="1:6" ht="15.5">
      <c r="A13" s="180">
        <v>11</v>
      </c>
      <c r="B13" s="27" t="s">
        <v>227</v>
      </c>
      <c r="C13" s="162" t="s">
        <v>225</v>
      </c>
      <c r="D13" s="79" t="s">
        <v>299</v>
      </c>
      <c r="E13" s="27" t="s">
        <v>226</v>
      </c>
      <c r="F13" s="22">
        <v>8</v>
      </c>
    </row>
    <row r="14" spans="1:6" ht="15.5">
      <c r="A14" s="180">
        <v>12</v>
      </c>
      <c r="B14" s="27" t="s">
        <v>224</v>
      </c>
      <c r="C14" s="162" t="s">
        <v>329</v>
      </c>
      <c r="D14" s="79" t="s">
        <v>296</v>
      </c>
      <c r="E14" s="27" t="s">
        <v>330</v>
      </c>
      <c r="F14" s="22">
        <v>8</v>
      </c>
    </row>
    <row r="15" spans="1:6" ht="15.5">
      <c r="A15" s="180">
        <v>13</v>
      </c>
      <c r="B15" s="26" t="s">
        <v>317</v>
      </c>
      <c r="C15" s="52" t="s">
        <v>206</v>
      </c>
      <c r="D15" s="22" t="s">
        <v>302</v>
      </c>
      <c r="E15" s="26" t="s">
        <v>91</v>
      </c>
      <c r="F15" s="22">
        <v>8</v>
      </c>
    </row>
    <row r="16" spans="1:6" ht="15.5">
      <c r="A16" s="180">
        <v>14</v>
      </c>
      <c r="B16" s="27" t="s">
        <v>11</v>
      </c>
      <c r="C16" s="162" t="s">
        <v>219</v>
      </c>
      <c r="D16" s="79" t="s">
        <v>314</v>
      </c>
      <c r="E16" s="27" t="s">
        <v>220</v>
      </c>
      <c r="F16" s="22">
        <v>8</v>
      </c>
    </row>
    <row r="17" spans="1:6" ht="15.5">
      <c r="A17" s="180">
        <v>15</v>
      </c>
      <c r="B17" s="88" t="s">
        <v>0</v>
      </c>
      <c r="C17" s="161" t="s">
        <v>196</v>
      </c>
      <c r="D17" s="176" t="s">
        <v>300</v>
      </c>
      <c r="E17" s="4" t="s">
        <v>145</v>
      </c>
      <c r="F17" s="5">
        <v>8</v>
      </c>
    </row>
    <row r="18" spans="1:6" ht="15.5">
      <c r="A18" s="180">
        <v>16</v>
      </c>
      <c r="B18" s="27" t="s">
        <v>57</v>
      </c>
      <c r="C18" s="162" t="s">
        <v>196</v>
      </c>
      <c r="D18" s="79" t="s">
        <v>300</v>
      </c>
      <c r="E18" s="27" t="s">
        <v>228</v>
      </c>
      <c r="F18" s="22">
        <v>8</v>
      </c>
    </row>
    <row r="19" spans="1:6" ht="15.5">
      <c r="A19" s="180">
        <v>17</v>
      </c>
      <c r="B19" s="18" t="s">
        <v>207</v>
      </c>
      <c r="C19" s="165" t="s">
        <v>208</v>
      </c>
      <c r="D19" s="177" t="s">
        <v>296</v>
      </c>
      <c r="E19" s="46" t="s">
        <v>209</v>
      </c>
      <c r="F19" s="102">
        <v>8</v>
      </c>
    </row>
    <row r="20" spans="1:6" ht="15.5">
      <c r="A20" s="180">
        <v>18</v>
      </c>
      <c r="B20" s="26" t="s">
        <v>54</v>
      </c>
      <c r="C20" s="103" t="s">
        <v>213</v>
      </c>
      <c r="D20" s="102" t="s">
        <v>300</v>
      </c>
      <c r="E20" s="103" t="s">
        <v>214</v>
      </c>
      <c r="F20" s="22">
        <v>8</v>
      </c>
    </row>
    <row r="21" spans="1:6" ht="15.5">
      <c r="A21" s="180">
        <v>19</v>
      </c>
      <c r="B21" s="171" t="s">
        <v>11</v>
      </c>
      <c r="C21" s="166" t="s">
        <v>204</v>
      </c>
      <c r="D21" s="178" t="s">
        <v>313</v>
      </c>
      <c r="E21" s="26" t="s">
        <v>203</v>
      </c>
      <c r="F21" s="22">
        <v>8</v>
      </c>
    </row>
    <row r="22" spans="1:6" ht="15.5">
      <c r="A22" s="180">
        <v>20</v>
      </c>
      <c r="B22" s="171" t="s">
        <v>11</v>
      </c>
      <c r="C22" s="166" t="s">
        <v>205</v>
      </c>
      <c r="D22" s="178" t="s">
        <v>296</v>
      </c>
      <c r="E22" s="26" t="s">
        <v>203</v>
      </c>
      <c r="F22" s="22">
        <v>8</v>
      </c>
    </row>
    <row r="23" spans="1:6" ht="15.5">
      <c r="A23" s="180">
        <v>21</v>
      </c>
      <c r="B23" s="170" t="s">
        <v>0</v>
      </c>
      <c r="C23" s="86" t="s">
        <v>197</v>
      </c>
      <c r="D23" s="179" t="s">
        <v>300</v>
      </c>
      <c r="E23" s="4" t="s">
        <v>2</v>
      </c>
      <c r="F23" s="5">
        <v>8</v>
      </c>
    </row>
    <row r="24" spans="1:6" ht="15.5">
      <c r="A24" s="180">
        <v>22</v>
      </c>
      <c r="B24" s="106" t="s">
        <v>11</v>
      </c>
      <c r="C24" s="162" t="s">
        <v>197</v>
      </c>
      <c r="D24" s="79" t="s">
        <v>305</v>
      </c>
      <c r="E24" s="27" t="s">
        <v>221</v>
      </c>
      <c r="F24" s="22">
        <v>8</v>
      </c>
    </row>
    <row r="25" spans="1:6" ht="15.5">
      <c r="A25" s="180">
        <v>23</v>
      </c>
      <c r="B25" s="106" t="s">
        <v>57</v>
      </c>
      <c r="C25" s="162" t="s">
        <v>229</v>
      </c>
      <c r="D25" s="79" t="s">
        <v>297</v>
      </c>
      <c r="E25" s="27" t="s">
        <v>230</v>
      </c>
      <c r="F25" s="22">
        <v>8</v>
      </c>
    </row>
    <row r="26" spans="1:6" ht="15.5">
      <c r="A26" s="180">
        <v>24</v>
      </c>
      <c r="B26" s="170" t="s">
        <v>0</v>
      </c>
      <c r="C26" s="3" t="s">
        <v>193</v>
      </c>
      <c r="D26" s="5" t="s">
        <v>315</v>
      </c>
      <c r="E26" s="3" t="s">
        <v>140</v>
      </c>
      <c r="F26" s="5">
        <v>8</v>
      </c>
    </row>
    <row r="27" spans="1:6" ht="15.5">
      <c r="A27" s="180">
        <v>25</v>
      </c>
      <c r="B27" s="170" t="s">
        <v>0</v>
      </c>
      <c r="C27" s="7" t="s">
        <v>199</v>
      </c>
      <c r="D27" s="40" t="s">
        <v>304</v>
      </c>
      <c r="E27" s="4" t="s">
        <v>4</v>
      </c>
      <c r="F27" s="5">
        <v>8</v>
      </c>
    </row>
    <row r="28" spans="1:6" ht="15.5">
      <c r="A28" s="180">
        <v>26</v>
      </c>
      <c r="B28" s="105" t="s">
        <v>11</v>
      </c>
      <c r="C28" s="162" t="s">
        <v>215</v>
      </c>
      <c r="D28" s="79" t="s">
        <v>301</v>
      </c>
      <c r="E28" s="27" t="s">
        <v>216</v>
      </c>
      <c r="F28" s="22">
        <v>8</v>
      </c>
    </row>
    <row r="29" spans="1:6" ht="15.5">
      <c r="A29" s="180">
        <v>27</v>
      </c>
      <c r="B29" s="88" t="s">
        <v>0</v>
      </c>
      <c r="C29" s="7" t="s">
        <v>194</v>
      </c>
      <c r="D29" s="40" t="s">
        <v>296</v>
      </c>
      <c r="E29" s="4" t="s">
        <v>4</v>
      </c>
      <c r="F29" s="5">
        <v>8</v>
      </c>
    </row>
    <row r="30" spans="1:6" ht="15.5">
      <c r="A30" s="180">
        <v>28</v>
      </c>
      <c r="B30" s="167" t="s">
        <v>168</v>
      </c>
      <c r="C30" s="168" t="s">
        <v>210</v>
      </c>
      <c r="D30" s="173" t="s">
        <v>314</v>
      </c>
      <c r="E30" s="169" t="s">
        <v>170</v>
      </c>
      <c r="F30" s="173">
        <v>8</v>
      </c>
    </row>
    <row r="31" spans="1:6" ht="15.5">
      <c r="A31" s="180">
        <v>29</v>
      </c>
      <c r="B31" s="167" t="s">
        <v>224</v>
      </c>
      <c r="C31" s="168" t="s">
        <v>333</v>
      </c>
      <c r="D31" s="173" t="s">
        <v>300</v>
      </c>
      <c r="E31" s="169" t="s">
        <v>334</v>
      </c>
      <c r="F31" s="173">
        <v>8</v>
      </c>
    </row>
    <row r="32" spans="1:6" ht="15.5">
      <c r="A32" s="180">
        <v>30</v>
      </c>
      <c r="B32" s="26" t="s">
        <v>11</v>
      </c>
      <c r="C32" s="166" t="s">
        <v>202</v>
      </c>
      <c r="D32" s="178" t="s">
        <v>296</v>
      </c>
      <c r="E32" s="26" t="s">
        <v>203</v>
      </c>
      <c r="F32" s="22">
        <v>8</v>
      </c>
    </row>
  </sheetData>
  <autoFilter ref="A2:F2" xr:uid="{00000000-0001-0000-0100-000000000000}">
    <sortState xmlns:xlrd2="http://schemas.microsoft.com/office/spreadsheetml/2017/richdata2" ref="A3:F28">
      <sortCondition ref="C2"/>
    </sortState>
  </autoFilter>
  <mergeCells count="1">
    <mergeCell ref="A1:F1"/>
  </mergeCells>
  <dataValidations count="2">
    <dataValidation allowBlank="1" showErrorMessage="1" sqref="B5 B11" xr:uid="{00000000-0002-0000-0100-000000000000}">
      <formula1>0</formula1>
      <formula2>0</formula2>
    </dataValidation>
    <dataValidation allowBlank="1" showInputMessage="1" showErrorMessage="1" sqref="C21:C25 B21:B32 B4:D4 B3 B6:B10" xr:uid="{00000000-0002-0000-0100-000001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64"/>
  <sheetViews>
    <sheetView workbookViewId="0">
      <selection activeCell="A2" sqref="A2:F2"/>
    </sheetView>
  </sheetViews>
  <sheetFormatPr defaultRowHeight="14.5"/>
  <cols>
    <col min="2" max="2" width="25.90625" style="25" customWidth="1"/>
    <col min="3" max="3" width="15.81640625" style="25" customWidth="1"/>
    <col min="4" max="4" width="8.7265625" style="19"/>
    <col min="5" max="5" width="76.54296875" customWidth="1"/>
    <col min="6" max="6" width="8.90625" style="19"/>
  </cols>
  <sheetData>
    <row r="2" spans="1:6" ht="29.5" customHeight="1">
      <c r="A2" s="241" t="s">
        <v>328</v>
      </c>
      <c r="B2" s="241"/>
      <c r="C2" s="241"/>
      <c r="D2" s="241"/>
      <c r="E2" s="241"/>
      <c r="F2" s="241"/>
    </row>
    <row r="3" spans="1:6" ht="26" customHeight="1">
      <c r="A3" s="141" t="s">
        <v>47</v>
      </c>
      <c r="B3" s="185" t="s">
        <v>48</v>
      </c>
      <c r="C3" s="186" t="s">
        <v>49</v>
      </c>
      <c r="D3" s="186" t="s">
        <v>50</v>
      </c>
      <c r="E3" s="186" t="s">
        <v>310</v>
      </c>
      <c r="F3" s="186" t="s">
        <v>312</v>
      </c>
    </row>
    <row r="4" spans="1:6" ht="15.5">
      <c r="A4" s="187">
        <v>1</v>
      </c>
      <c r="B4" s="15" t="s">
        <v>227</v>
      </c>
      <c r="C4" s="3" t="s">
        <v>176</v>
      </c>
      <c r="D4" s="22" t="s">
        <v>298</v>
      </c>
      <c r="E4" s="13" t="s">
        <v>177</v>
      </c>
      <c r="F4" s="22">
        <v>9</v>
      </c>
    </row>
    <row r="5" spans="1:6" ht="15.5">
      <c r="A5" s="187">
        <v>2</v>
      </c>
      <c r="B5" s="15" t="s">
        <v>11</v>
      </c>
      <c r="C5" s="15" t="s">
        <v>153</v>
      </c>
      <c r="D5" s="39" t="s">
        <v>318</v>
      </c>
      <c r="E5" s="17" t="s">
        <v>154</v>
      </c>
      <c r="F5" s="22">
        <v>9</v>
      </c>
    </row>
    <row r="6" spans="1:6" ht="15.5">
      <c r="A6" s="187">
        <v>3</v>
      </c>
      <c r="B6" s="7" t="s">
        <v>0</v>
      </c>
      <c r="C6" s="7" t="s">
        <v>109</v>
      </c>
      <c r="D6" s="40" t="s">
        <v>299</v>
      </c>
      <c r="E6" s="10" t="s">
        <v>4</v>
      </c>
      <c r="F6" s="22">
        <v>9</v>
      </c>
    </row>
    <row r="7" spans="1:6" ht="15.5">
      <c r="A7" s="187">
        <v>4</v>
      </c>
      <c r="B7" s="7" t="s">
        <v>0</v>
      </c>
      <c r="C7" s="73" t="s">
        <v>146</v>
      </c>
      <c r="D7" s="142" t="s">
        <v>298</v>
      </c>
      <c r="E7" s="107" t="s">
        <v>147</v>
      </c>
      <c r="F7" s="22">
        <v>9</v>
      </c>
    </row>
    <row r="8" spans="1:6" ht="15.5">
      <c r="A8" s="187">
        <v>5</v>
      </c>
      <c r="B8" s="15" t="s">
        <v>11</v>
      </c>
      <c r="C8" s="15" t="s">
        <v>152</v>
      </c>
      <c r="D8" s="39" t="s">
        <v>313</v>
      </c>
      <c r="E8" s="17" t="s">
        <v>13</v>
      </c>
      <c r="F8" s="22">
        <v>9</v>
      </c>
    </row>
    <row r="9" spans="1:6" ht="15.5">
      <c r="A9" s="187">
        <v>6</v>
      </c>
      <c r="B9" s="7" t="s">
        <v>0</v>
      </c>
      <c r="C9" s="73" t="s">
        <v>144</v>
      </c>
      <c r="D9" s="142" t="s">
        <v>299</v>
      </c>
      <c r="E9" s="10" t="s">
        <v>145</v>
      </c>
      <c r="F9" s="22">
        <v>9</v>
      </c>
    </row>
    <row r="10" spans="1:6" ht="15.5">
      <c r="A10" s="187">
        <v>7</v>
      </c>
      <c r="B10" s="7" t="s">
        <v>0</v>
      </c>
      <c r="C10" s="4" t="s">
        <v>148</v>
      </c>
      <c r="D10" s="6" t="s">
        <v>296</v>
      </c>
      <c r="E10" s="10" t="s">
        <v>149</v>
      </c>
      <c r="F10" s="22">
        <v>9</v>
      </c>
    </row>
    <row r="11" spans="1:6" ht="15.5">
      <c r="A11" s="187">
        <v>8</v>
      </c>
      <c r="B11" s="7" t="s">
        <v>0</v>
      </c>
      <c r="C11" s="93" t="s">
        <v>142</v>
      </c>
      <c r="D11" s="182" t="s">
        <v>297</v>
      </c>
      <c r="E11" s="10" t="s">
        <v>4</v>
      </c>
      <c r="F11" s="22">
        <v>9</v>
      </c>
    </row>
    <row r="12" spans="1:6" ht="15.5">
      <c r="A12" s="187">
        <v>9</v>
      </c>
      <c r="B12" s="26" t="s">
        <v>308</v>
      </c>
      <c r="C12" s="26" t="s">
        <v>158</v>
      </c>
      <c r="D12" s="22" t="s">
        <v>296</v>
      </c>
      <c r="E12" s="9" t="s">
        <v>159</v>
      </c>
      <c r="F12" s="22">
        <v>9</v>
      </c>
    </row>
    <row r="13" spans="1:6" ht="15.5">
      <c r="A13" s="187">
        <v>10</v>
      </c>
      <c r="B13" s="47" t="s">
        <v>320</v>
      </c>
      <c r="C13" s="47" t="s">
        <v>182</v>
      </c>
      <c r="D13" s="48" t="s">
        <v>315</v>
      </c>
      <c r="E13" s="193" t="s">
        <v>181</v>
      </c>
      <c r="F13" s="22">
        <v>9</v>
      </c>
    </row>
    <row r="14" spans="1:6" ht="15.5">
      <c r="A14" s="187">
        <v>11</v>
      </c>
      <c r="B14" s="15" t="s">
        <v>87</v>
      </c>
      <c r="C14" s="15" t="s">
        <v>156</v>
      </c>
      <c r="D14" s="39" t="s">
        <v>301</v>
      </c>
      <c r="E14" s="194" t="s">
        <v>89</v>
      </c>
      <c r="F14" s="22">
        <v>9</v>
      </c>
    </row>
    <row r="15" spans="1:6" ht="15.5">
      <c r="A15" s="187">
        <v>12</v>
      </c>
      <c r="B15" s="26" t="s">
        <v>98</v>
      </c>
      <c r="C15" s="52" t="s">
        <v>165</v>
      </c>
      <c r="D15" s="53" t="s">
        <v>318</v>
      </c>
      <c r="E15" s="195" t="s">
        <v>100</v>
      </c>
      <c r="F15" s="22">
        <v>9</v>
      </c>
    </row>
    <row r="16" spans="1:6" ht="15.5">
      <c r="A16" s="187">
        <v>13</v>
      </c>
      <c r="B16" s="7" t="s">
        <v>0</v>
      </c>
      <c r="C16" s="73" t="s">
        <v>141</v>
      </c>
      <c r="D16" s="142" t="s">
        <v>304</v>
      </c>
      <c r="E16" s="10" t="s">
        <v>76</v>
      </c>
      <c r="F16" s="22">
        <v>9</v>
      </c>
    </row>
    <row r="17" spans="1:7" ht="15.5">
      <c r="A17" s="187">
        <v>14</v>
      </c>
      <c r="B17" s="96" t="s">
        <v>0</v>
      </c>
      <c r="C17" s="95" t="s">
        <v>143</v>
      </c>
      <c r="D17" s="152" t="s">
        <v>319</v>
      </c>
      <c r="E17" s="196" t="s">
        <v>70</v>
      </c>
      <c r="F17" s="22">
        <v>9</v>
      </c>
    </row>
    <row r="18" spans="1:7" ht="15.5">
      <c r="A18" s="187">
        <v>15</v>
      </c>
      <c r="B18" s="26" t="s">
        <v>308</v>
      </c>
      <c r="C18" s="26" t="s">
        <v>163</v>
      </c>
      <c r="D18" s="22" t="s">
        <v>297</v>
      </c>
      <c r="E18" s="13" t="s">
        <v>91</v>
      </c>
      <c r="F18" s="22">
        <v>9</v>
      </c>
    </row>
    <row r="19" spans="1:7" ht="15.5">
      <c r="A19" s="187">
        <v>16</v>
      </c>
      <c r="B19" s="15" t="s">
        <v>227</v>
      </c>
      <c r="C19" s="160" t="s">
        <v>178</v>
      </c>
      <c r="D19" s="21" t="s">
        <v>318</v>
      </c>
      <c r="E19" s="13" t="s">
        <v>179</v>
      </c>
      <c r="F19" s="22">
        <v>9</v>
      </c>
    </row>
    <row r="20" spans="1:7" ht="15.5">
      <c r="A20" s="187">
        <v>17</v>
      </c>
      <c r="B20" s="26" t="s">
        <v>308</v>
      </c>
      <c r="C20" s="90" t="s">
        <v>161</v>
      </c>
      <c r="D20" s="149" t="s">
        <v>313</v>
      </c>
      <c r="E20" s="197" t="s">
        <v>162</v>
      </c>
      <c r="F20" s="22">
        <v>9</v>
      </c>
    </row>
    <row r="21" spans="1:7" ht="15.5">
      <c r="A21" s="187">
        <v>18</v>
      </c>
      <c r="B21" s="26" t="s">
        <v>308</v>
      </c>
      <c r="C21" s="26" t="s">
        <v>160</v>
      </c>
      <c r="D21" s="22" t="s">
        <v>315</v>
      </c>
      <c r="E21" s="13" t="s">
        <v>91</v>
      </c>
      <c r="F21" s="22">
        <v>9</v>
      </c>
    </row>
    <row r="22" spans="1:7" ht="15.5">
      <c r="A22" s="187">
        <v>19</v>
      </c>
      <c r="B22" s="189" t="s">
        <v>168</v>
      </c>
      <c r="C22" s="190" t="s">
        <v>169</v>
      </c>
      <c r="D22" s="191" t="s">
        <v>304</v>
      </c>
      <c r="E22" s="198" t="s">
        <v>170</v>
      </c>
      <c r="F22" s="22">
        <v>9</v>
      </c>
    </row>
    <row r="23" spans="1:7" ht="15.5">
      <c r="A23" s="187">
        <v>20</v>
      </c>
      <c r="B23" s="164" t="s">
        <v>0</v>
      </c>
      <c r="C23" s="181" t="s">
        <v>132</v>
      </c>
      <c r="D23" s="174" t="s">
        <v>319</v>
      </c>
      <c r="E23" s="199" t="s">
        <v>70</v>
      </c>
      <c r="F23" s="22">
        <v>9</v>
      </c>
    </row>
    <row r="24" spans="1:7" ht="15.5">
      <c r="A24" s="187">
        <v>21</v>
      </c>
      <c r="B24" s="129" t="s">
        <v>183</v>
      </c>
      <c r="C24" s="129" t="s">
        <v>184</v>
      </c>
      <c r="D24" s="145" t="s">
        <v>305</v>
      </c>
      <c r="E24" s="200" t="s">
        <v>185</v>
      </c>
      <c r="F24" s="22">
        <v>9</v>
      </c>
    </row>
    <row r="25" spans="1:7" ht="15.5">
      <c r="A25" s="187">
        <v>22</v>
      </c>
      <c r="B25" s="99" t="s">
        <v>308</v>
      </c>
      <c r="C25" s="99" t="s">
        <v>164</v>
      </c>
      <c r="D25" s="128" t="s">
        <v>303</v>
      </c>
      <c r="E25" s="111" t="s">
        <v>91</v>
      </c>
      <c r="F25" s="22">
        <v>9</v>
      </c>
    </row>
    <row r="26" spans="1:7" ht="15.5">
      <c r="A26" s="187">
        <v>23</v>
      </c>
      <c r="B26" s="99" t="s">
        <v>173</v>
      </c>
      <c r="C26" s="99" t="s">
        <v>174</v>
      </c>
      <c r="D26" s="128" t="s">
        <v>301</v>
      </c>
      <c r="E26" s="111" t="s">
        <v>175</v>
      </c>
      <c r="F26" s="22">
        <v>9</v>
      </c>
    </row>
    <row r="27" spans="1:7" ht="15.5">
      <c r="A27" s="187">
        <v>24</v>
      </c>
      <c r="B27" s="47" t="s">
        <v>321</v>
      </c>
      <c r="C27" s="47" t="s">
        <v>180</v>
      </c>
      <c r="D27" s="48" t="s">
        <v>297</v>
      </c>
      <c r="E27" s="201" t="s">
        <v>181</v>
      </c>
      <c r="F27" s="22">
        <v>9</v>
      </c>
      <c r="G27" s="192" t="s">
        <v>322</v>
      </c>
    </row>
    <row r="28" spans="1:7" ht="15.5">
      <c r="A28" s="187">
        <v>25</v>
      </c>
      <c r="B28" s="7" t="s">
        <v>0</v>
      </c>
      <c r="C28" s="36" t="s">
        <v>128</v>
      </c>
      <c r="D28" s="143" t="s">
        <v>301</v>
      </c>
      <c r="E28" s="10" t="s">
        <v>2</v>
      </c>
      <c r="F28" s="22">
        <v>9</v>
      </c>
      <c r="G28" s="192" t="s">
        <v>322</v>
      </c>
    </row>
    <row r="29" spans="1:7" ht="15.5">
      <c r="A29" s="187">
        <v>26</v>
      </c>
      <c r="B29" s="7" t="s">
        <v>0</v>
      </c>
      <c r="C29" s="86" t="s">
        <v>129</v>
      </c>
      <c r="D29" s="179" t="s">
        <v>296</v>
      </c>
      <c r="E29" s="10" t="s">
        <v>2</v>
      </c>
      <c r="F29" s="22">
        <v>9</v>
      </c>
      <c r="G29" s="192" t="s">
        <v>322</v>
      </c>
    </row>
    <row r="30" spans="1:7" ht="15.5">
      <c r="A30" s="187">
        <v>27</v>
      </c>
      <c r="B30" s="7" t="s">
        <v>0</v>
      </c>
      <c r="C30" s="87" t="s">
        <v>130</v>
      </c>
      <c r="D30" s="40" t="s">
        <v>303</v>
      </c>
      <c r="E30" s="9" t="s">
        <v>70</v>
      </c>
      <c r="F30" s="22">
        <v>9</v>
      </c>
      <c r="G30" s="192" t="s">
        <v>322</v>
      </c>
    </row>
    <row r="31" spans="1:7" ht="15.5">
      <c r="A31" s="187">
        <v>28</v>
      </c>
      <c r="B31" s="15" t="s">
        <v>22</v>
      </c>
      <c r="C31" s="132" t="s">
        <v>166</v>
      </c>
      <c r="D31" s="150" t="s">
        <v>303</v>
      </c>
      <c r="E31" s="17" t="s">
        <v>167</v>
      </c>
      <c r="F31" s="22">
        <v>9</v>
      </c>
      <c r="G31" s="192" t="s">
        <v>322</v>
      </c>
    </row>
    <row r="32" spans="1:7" ht="15.5">
      <c r="A32" s="187">
        <v>29</v>
      </c>
      <c r="B32" s="7" t="s">
        <v>0</v>
      </c>
      <c r="C32" s="86" t="s">
        <v>131</v>
      </c>
      <c r="D32" s="179" t="s">
        <v>301</v>
      </c>
      <c r="E32" s="10" t="s">
        <v>2</v>
      </c>
      <c r="F32" s="22">
        <v>9</v>
      </c>
      <c r="G32" s="192" t="s">
        <v>322</v>
      </c>
    </row>
    <row r="33" spans="1:7" ht="15.5">
      <c r="A33" s="187">
        <v>30</v>
      </c>
      <c r="B33" s="15" t="s">
        <v>87</v>
      </c>
      <c r="C33" s="15" t="s">
        <v>155</v>
      </c>
      <c r="D33" s="39" t="s">
        <v>298</v>
      </c>
      <c r="E33" s="17" t="s">
        <v>89</v>
      </c>
      <c r="F33" s="22">
        <v>9</v>
      </c>
      <c r="G33" s="192" t="s">
        <v>322</v>
      </c>
    </row>
    <row r="34" spans="1:7" ht="15.5">
      <c r="A34" s="187">
        <v>31</v>
      </c>
      <c r="B34" s="24" t="s">
        <v>104</v>
      </c>
      <c r="C34" s="24" t="s">
        <v>171</v>
      </c>
      <c r="D34" s="76" t="s">
        <v>305</v>
      </c>
      <c r="E34" s="158" t="s">
        <v>172</v>
      </c>
      <c r="F34" s="22">
        <v>9</v>
      </c>
      <c r="G34" s="192" t="s">
        <v>322</v>
      </c>
    </row>
    <row r="35" spans="1:7" ht="15.5">
      <c r="A35" s="187">
        <v>32</v>
      </c>
      <c r="B35" s="7" t="s">
        <v>0</v>
      </c>
      <c r="C35" s="7" t="s">
        <v>133</v>
      </c>
      <c r="D35" s="40" t="s">
        <v>300</v>
      </c>
      <c r="E35" s="10" t="s">
        <v>4</v>
      </c>
      <c r="F35" s="22">
        <v>9</v>
      </c>
      <c r="G35" s="192" t="s">
        <v>322</v>
      </c>
    </row>
    <row r="36" spans="1:7" ht="15.5">
      <c r="A36" s="187">
        <v>33</v>
      </c>
      <c r="B36" s="7" t="s">
        <v>0</v>
      </c>
      <c r="C36" s="36" t="s">
        <v>134</v>
      </c>
      <c r="D36" s="143" t="s">
        <v>296</v>
      </c>
      <c r="E36" s="10" t="s">
        <v>2</v>
      </c>
      <c r="F36" s="22">
        <v>9</v>
      </c>
      <c r="G36" s="192" t="s">
        <v>322</v>
      </c>
    </row>
    <row r="37" spans="1:7" ht="15.5">
      <c r="A37" s="187">
        <v>34</v>
      </c>
      <c r="B37" s="7" t="s">
        <v>0</v>
      </c>
      <c r="C37" s="36" t="s">
        <v>135</v>
      </c>
      <c r="D37" s="143" t="s">
        <v>296</v>
      </c>
      <c r="E37" s="10" t="s">
        <v>2</v>
      </c>
      <c r="F37" s="22">
        <v>9</v>
      </c>
      <c r="G37" s="192" t="s">
        <v>322</v>
      </c>
    </row>
    <row r="38" spans="1:7" ht="15.5">
      <c r="A38" s="187">
        <v>35</v>
      </c>
      <c r="B38" s="7" t="s">
        <v>0</v>
      </c>
      <c r="C38" s="7" t="s">
        <v>136</v>
      </c>
      <c r="D38" s="40" t="s">
        <v>301</v>
      </c>
      <c r="E38" s="9" t="s">
        <v>137</v>
      </c>
      <c r="F38" s="22">
        <v>9</v>
      </c>
      <c r="G38" s="192" t="s">
        <v>322</v>
      </c>
    </row>
    <row r="39" spans="1:7" ht="15.5">
      <c r="A39" s="187">
        <v>36</v>
      </c>
      <c r="B39" s="7" t="s">
        <v>0</v>
      </c>
      <c r="C39" s="86" t="s">
        <v>138</v>
      </c>
      <c r="D39" s="179" t="s">
        <v>303</v>
      </c>
      <c r="E39" s="10" t="s">
        <v>2</v>
      </c>
      <c r="F39" s="22">
        <v>9</v>
      </c>
      <c r="G39" s="192" t="s">
        <v>322</v>
      </c>
    </row>
    <row r="40" spans="1:7" ht="15.5">
      <c r="A40" s="187">
        <v>37</v>
      </c>
      <c r="B40" s="7" t="s">
        <v>0</v>
      </c>
      <c r="C40" s="88" t="s">
        <v>139</v>
      </c>
      <c r="D40" s="183" t="s">
        <v>296</v>
      </c>
      <c r="E40" s="107" t="s">
        <v>140</v>
      </c>
      <c r="F40" s="22">
        <v>9</v>
      </c>
      <c r="G40" s="192" t="s">
        <v>322</v>
      </c>
    </row>
    <row r="41" spans="1:7" ht="15.5">
      <c r="A41" s="187">
        <v>38</v>
      </c>
      <c r="B41" s="7" t="s">
        <v>0</v>
      </c>
      <c r="C41" s="89" t="s">
        <v>150</v>
      </c>
      <c r="D41" s="184" t="s">
        <v>298</v>
      </c>
      <c r="E41" s="9" t="s">
        <v>151</v>
      </c>
      <c r="F41" s="22">
        <v>9</v>
      </c>
      <c r="G41" s="192" t="s">
        <v>322</v>
      </c>
    </row>
    <row r="42" spans="1:7" ht="15.5">
      <c r="A42" s="187">
        <v>39</v>
      </c>
      <c r="B42" s="52" t="s">
        <v>0</v>
      </c>
      <c r="C42" s="35" t="s">
        <v>187</v>
      </c>
      <c r="D42" s="79" t="s">
        <v>296</v>
      </c>
      <c r="E42" s="159" t="s">
        <v>188</v>
      </c>
      <c r="F42" s="22">
        <v>9</v>
      </c>
      <c r="G42" s="192" t="s">
        <v>322</v>
      </c>
    </row>
    <row r="43" spans="1:7" ht="15.5">
      <c r="A43" s="187">
        <v>40</v>
      </c>
      <c r="B43" s="15" t="s">
        <v>11</v>
      </c>
      <c r="C43" s="35" t="s">
        <v>186</v>
      </c>
      <c r="D43" s="79" t="s">
        <v>318</v>
      </c>
      <c r="E43" s="159" t="s">
        <v>58</v>
      </c>
      <c r="F43" s="22">
        <v>9</v>
      </c>
      <c r="G43" s="192" t="s">
        <v>322</v>
      </c>
    </row>
    <row r="44" spans="1:7" ht="15.5">
      <c r="A44" s="187">
        <v>41</v>
      </c>
      <c r="B44" s="35" t="s">
        <v>87</v>
      </c>
      <c r="C44" s="35" t="s">
        <v>189</v>
      </c>
      <c r="D44" s="79" t="s">
        <v>300</v>
      </c>
      <c r="E44" s="159" t="s">
        <v>190</v>
      </c>
      <c r="F44" s="22">
        <v>9</v>
      </c>
      <c r="G44" s="192" t="s">
        <v>322</v>
      </c>
    </row>
    <row r="45" spans="1:7" ht="15.5">
      <c r="A45" s="187">
        <v>42</v>
      </c>
      <c r="B45" s="35" t="s">
        <v>308</v>
      </c>
      <c r="C45" s="35" t="s">
        <v>191</v>
      </c>
      <c r="D45" s="79" t="s">
        <v>297</v>
      </c>
      <c r="E45" s="159" t="s">
        <v>192</v>
      </c>
      <c r="F45" s="22">
        <v>9</v>
      </c>
      <c r="G45" s="192" t="s">
        <v>322</v>
      </c>
    </row>
    <row r="46" spans="1:7">
      <c r="A46" s="97"/>
      <c r="B46"/>
      <c r="C46"/>
      <c r="F46"/>
    </row>
    <row r="47" spans="1:7" ht="15.5">
      <c r="B47" s="82"/>
      <c r="C47" s="82"/>
      <c r="D47" s="84"/>
    </row>
    <row r="48" spans="1:7" ht="15.5">
      <c r="B48" s="82"/>
      <c r="C48" s="82"/>
      <c r="D48" s="61"/>
    </row>
    <row r="49" spans="2:4" ht="15.5">
      <c r="B49" s="82"/>
      <c r="C49" s="82"/>
      <c r="D49" s="61"/>
    </row>
    <row r="50" spans="2:4" ht="15.5">
      <c r="B50" s="82"/>
      <c r="C50" s="82"/>
      <c r="D50" s="84"/>
    </row>
    <row r="51" spans="2:4" ht="15.5">
      <c r="B51" s="82"/>
      <c r="C51" s="82"/>
      <c r="D51" s="61"/>
    </row>
    <row r="54" spans="2:4" ht="15.5">
      <c r="B54" s="82"/>
      <c r="C54" s="82"/>
      <c r="D54" s="84"/>
    </row>
    <row r="55" spans="2:4" ht="15.5">
      <c r="B55" s="82"/>
      <c r="C55" s="82"/>
      <c r="D55" s="84"/>
    </row>
    <row r="56" spans="2:4" ht="15.5">
      <c r="B56" s="82"/>
      <c r="C56" s="82"/>
      <c r="D56" s="61"/>
    </row>
    <row r="57" spans="2:4" ht="15.5">
      <c r="B57" s="82"/>
      <c r="C57" s="82"/>
      <c r="D57" s="61"/>
    </row>
    <row r="58" spans="2:4" ht="15.5">
      <c r="B58" s="82"/>
      <c r="C58" s="82"/>
      <c r="D58" s="84"/>
    </row>
    <row r="60" spans="2:4" ht="15.5">
      <c r="B60" s="82"/>
      <c r="C60" s="82"/>
      <c r="D60" s="84"/>
    </row>
    <row r="62" spans="2:4" ht="15.5">
      <c r="B62" s="82"/>
      <c r="C62" s="82"/>
      <c r="D62" s="61"/>
    </row>
    <row r="63" spans="2:4" ht="15.5">
      <c r="B63" s="82"/>
      <c r="C63" s="82"/>
      <c r="D63" s="61"/>
    </row>
    <row r="64" spans="2:4" ht="15.5">
      <c r="B64" s="82"/>
      <c r="C64" s="82"/>
      <c r="D64" s="61"/>
    </row>
  </sheetData>
  <mergeCells count="1">
    <mergeCell ref="A2:F2"/>
  </mergeCells>
  <dataValidations count="5">
    <dataValidation operator="equal" allowBlank="1" showErrorMessage="1" sqref="E14" xr:uid="{00000000-0002-0000-0200-000000000000}">
      <formula1>0</formula1>
    </dataValidation>
    <dataValidation allowBlank="1" showErrorMessage="1" sqref="B6:B8 B25" xr:uid="{00000000-0002-0000-0200-000001000000}">
      <formula1>0</formula1>
      <formula2>0</formula2>
    </dataValidation>
    <dataValidation allowBlank="1" showInputMessage="1" showErrorMessage="1" sqref="B4:B5 B18 C15:D15 C29 B9:B14 C19:D20" xr:uid="{00000000-0002-0000-0200-000002000000}"/>
    <dataValidation operator="equal" allowBlank="1" showInputMessage="1" showErrorMessage="1" sqref="E38 E27" xr:uid="{00000000-0002-0000-0200-000003000000}">
      <formula1>0</formula1>
    </dataValidation>
    <dataValidation operator="equal" allowBlank="1" showInputMessage="1" showErrorMessage="1" sqref="E28" xr:uid="{00000000-0002-0000-0200-000005000000}">
      <formula1>0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sqref="A1:F1"/>
    </sheetView>
  </sheetViews>
  <sheetFormatPr defaultRowHeight="14.5"/>
  <cols>
    <col min="1" max="1" width="8.7265625" style="19"/>
    <col min="2" max="2" width="26.08984375" customWidth="1"/>
    <col min="3" max="3" width="16.36328125" customWidth="1"/>
    <col min="4" max="4" width="8.1796875" style="19" customWidth="1"/>
    <col min="5" max="5" width="65.81640625" customWidth="1"/>
    <col min="6" max="6" width="8.7265625" style="19"/>
    <col min="7" max="7" width="14.81640625" style="19" customWidth="1"/>
  </cols>
  <sheetData>
    <row r="1" spans="1:7" ht="46" customHeight="1">
      <c r="A1" s="241" t="s">
        <v>328</v>
      </c>
      <c r="B1" s="241"/>
      <c r="C1" s="241"/>
      <c r="D1" s="241"/>
      <c r="E1" s="241"/>
      <c r="F1" s="241"/>
      <c r="G1" s="237"/>
    </row>
    <row r="2" spans="1:7" ht="15.5">
      <c r="A2" s="172" t="s">
        <v>47</v>
      </c>
      <c r="B2" s="172" t="s">
        <v>48</v>
      </c>
      <c r="C2" s="172" t="s">
        <v>49</v>
      </c>
      <c r="D2" s="172" t="s">
        <v>50</v>
      </c>
      <c r="E2" s="172" t="s">
        <v>310</v>
      </c>
      <c r="F2" s="172" t="s">
        <v>312</v>
      </c>
      <c r="G2" s="172"/>
    </row>
    <row r="3" spans="1:7" ht="15.5">
      <c r="A3" s="108">
        <v>1</v>
      </c>
      <c r="B3" s="88" t="s">
        <v>0</v>
      </c>
      <c r="C3" s="7" t="s">
        <v>68</v>
      </c>
      <c r="D3" s="40" t="s">
        <v>304</v>
      </c>
      <c r="E3" s="4" t="s">
        <v>4</v>
      </c>
      <c r="F3" s="2">
        <v>10</v>
      </c>
      <c r="G3" s="6"/>
    </row>
    <row r="4" spans="1:7" ht="15.5">
      <c r="A4" s="108">
        <v>2</v>
      </c>
      <c r="B4" s="26" t="s">
        <v>98</v>
      </c>
      <c r="C4" s="3" t="s">
        <v>99</v>
      </c>
      <c r="D4" s="5" t="s">
        <v>296</v>
      </c>
      <c r="E4" s="188" t="s">
        <v>100</v>
      </c>
      <c r="F4" s="2">
        <v>10</v>
      </c>
      <c r="G4" s="5"/>
    </row>
    <row r="5" spans="1:7" ht="15.5">
      <c r="A5" s="108">
        <v>3</v>
      </c>
      <c r="B5" s="18" t="s">
        <v>320</v>
      </c>
      <c r="C5" s="18" t="s">
        <v>111</v>
      </c>
      <c r="D5" s="21" t="s">
        <v>313</v>
      </c>
      <c r="E5" s="31" t="s">
        <v>36</v>
      </c>
      <c r="F5" s="2">
        <v>10</v>
      </c>
      <c r="G5" s="21"/>
    </row>
    <row r="6" spans="1:7" ht="15.5">
      <c r="A6" s="108">
        <v>4</v>
      </c>
      <c r="B6" s="26" t="s">
        <v>11</v>
      </c>
      <c r="C6" s="26" t="s">
        <v>86</v>
      </c>
      <c r="D6" s="22" t="s">
        <v>298</v>
      </c>
      <c r="E6" s="26" t="s">
        <v>80</v>
      </c>
      <c r="F6" s="2">
        <v>10</v>
      </c>
      <c r="G6" s="22"/>
    </row>
    <row r="7" spans="1:7" ht="15.5">
      <c r="A7" s="108">
        <v>5</v>
      </c>
      <c r="B7" s="88" t="s">
        <v>323</v>
      </c>
      <c r="C7" s="44" t="s">
        <v>109</v>
      </c>
      <c r="D7" s="204" t="s">
        <v>305</v>
      </c>
      <c r="E7" s="45" t="s">
        <v>110</v>
      </c>
      <c r="F7" s="2">
        <v>10</v>
      </c>
      <c r="G7" s="6"/>
    </row>
    <row r="8" spans="1:7" ht="15.5">
      <c r="A8" s="108">
        <v>6</v>
      </c>
      <c r="B8" s="26" t="s">
        <v>308</v>
      </c>
      <c r="C8" s="7" t="s">
        <v>90</v>
      </c>
      <c r="D8" s="40" t="s">
        <v>313</v>
      </c>
      <c r="E8" s="26" t="s">
        <v>91</v>
      </c>
      <c r="F8" s="2">
        <v>10</v>
      </c>
      <c r="G8" s="5"/>
    </row>
    <row r="9" spans="1:7" ht="15.5">
      <c r="A9" s="108">
        <v>7</v>
      </c>
      <c r="B9" s="15" t="s">
        <v>39</v>
      </c>
      <c r="C9" s="203" t="s">
        <v>113</v>
      </c>
      <c r="D9" s="205" t="s">
        <v>296</v>
      </c>
      <c r="E9" s="15" t="s">
        <v>114</v>
      </c>
      <c r="F9" s="2">
        <v>10</v>
      </c>
      <c r="G9" s="210"/>
    </row>
    <row r="10" spans="1:7" ht="15.5">
      <c r="A10" s="108">
        <v>8</v>
      </c>
      <c r="B10" s="32" t="s">
        <v>324</v>
      </c>
      <c r="C10" s="72" t="s">
        <v>118</v>
      </c>
      <c r="D10" s="206" t="s">
        <v>298</v>
      </c>
      <c r="E10" s="32" t="s">
        <v>119</v>
      </c>
      <c r="F10" s="2">
        <v>10</v>
      </c>
      <c r="G10" s="77"/>
    </row>
    <row r="11" spans="1:7" ht="15.5">
      <c r="A11" s="108">
        <v>9</v>
      </c>
      <c r="B11" s="88" t="s">
        <v>0</v>
      </c>
      <c r="C11" s="50" t="s">
        <v>74</v>
      </c>
      <c r="D11" s="40" t="s">
        <v>296</v>
      </c>
      <c r="E11" s="7" t="s">
        <v>70</v>
      </c>
      <c r="F11" s="2">
        <v>10</v>
      </c>
      <c r="G11" s="6"/>
    </row>
    <row r="12" spans="1:7" ht="15.5">
      <c r="A12" s="108">
        <v>10</v>
      </c>
      <c r="B12" s="32" t="s">
        <v>120</v>
      </c>
      <c r="C12" s="32" t="s">
        <v>121</v>
      </c>
      <c r="D12" s="34" t="s">
        <v>304</v>
      </c>
      <c r="E12" s="32" t="s">
        <v>122</v>
      </c>
      <c r="F12" s="2">
        <v>10</v>
      </c>
      <c r="G12" s="211"/>
    </row>
    <row r="13" spans="1:7" ht="15.5">
      <c r="A13" s="108">
        <v>11</v>
      </c>
      <c r="B13" s="27" t="s">
        <v>95</v>
      </c>
      <c r="C13" s="28" t="s">
        <v>96</v>
      </c>
      <c r="D13" s="80" t="s">
        <v>296</v>
      </c>
      <c r="E13" s="28" t="s">
        <v>97</v>
      </c>
      <c r="F13" s="2">
        <v>10</v>
      </c>
      <c r="G13" s="80"/>
    </row>
    <row r="14" spans="1:7" ht="15.5">
      <c r="A14" s="108">
        <v>12</v>
      </c>
      <c r="B14" s="26" t="s">
        <v>11</v>
      </c>
      <c r="C14" s="26" t="s">
        <v>85</v>
      </c>
      <c r="D14" s="22" t="s">
        <v>300</v>
      </c>
      <c r="E14" s="26" t="s">
        <v>82</v>
      </c>
      <c r="F14" s="2">
        <v>10</v>
      </c>
      <c r="G14" s="22"/>
    </row>
    <row r="15" spans="1:7" ht="15.5">
      <c r="A15" s="108">
        <v>13</v>
      </c>
      <c r="B15" s="26" t="s">
        <v>11</v>
      </c>
      <c r="C15" s="26" t="s">
        <v>83</v>
      </c>
      <c r="D15" s="22" t="s">
        <v>301</v>
      </c>
      <c r="E15" s="26" t="s">
        <v>82</v>
      </c>
      <c r="F15" s="2">
        <v>10</v>
      </c>
      <c r="G15" s="22"/>
    </row>
    <row r="16" spans="1:7" ht="15.5">
      <c r="A16" s="108">
        <v>14</v>
      </c>
      <c r="B16" s="88" t="s">
        <v>0</v>
      </c>
      <c r="C16" s="7" t="s">
        <v>73</v>
      </c>
      <c r="D16" s="40" t="s">
        <v>300</v>
      </c>
      <c r="E16" s="4" t="s">
        <v>4</v>
      </c>
      <c r="F16" s="2">
        <v>10</v>
      </c>
      <c r="G16" s="37"/>
    </row>
    <row r="17" spans="1:7" ht="15.5">
      <c r="A17" s="108">
        <v>15</v>
      </c>
      <c r="B17" s="88" t="s">
        <v>0</v>
      </c>
      <c r="C17" s="73" t="s">
        <v>75</v>
      </c>
      <c r="D17" s="142" t="s">
        <v>296</v>
      </c>
      <c r="E17" s="4" t="s">
        <v>76</v>
      </c>
      <c r="F17" s="2">
        <v>10</v>
      </c>
      <c r="G17" s="142"/>
    </row>
    <row r="18" spans="1:7" ht="15.5">
      <c r="A18" s="108">
        <v>16</v>
      </c>
      <c r="B18" s="24" t="s">
        <v>104</v>
      </c>
      <c r="C18" s="24" t="s">
        <v>105</v>
      </c>
      <c r="D18" s="76" t="s">
        <v>304</v>
      </c>
      <c r="E18" s="24" t="s">
        <v>106</v>
      </c>
      <c r="F18" s="2">
        <v>10</v>
      </c>
      <c r="G18" s="78"/>
    </row>
    <row r="19" spans="1:7" ht="15.5">
      <c r="A19" s="108">
        <v>17</v>
      </c>
      <c r="B19" s="42" t="s">
        <v>115</v>
      </c>
      <c r="C19" s="47" t="s">
        <v>116</v>
      </c>
      <c r="D19" s="48" t="s">
        <v>302</v>
      </c>
      <c r="E19" s="46" t="s">
        <v>117</v>
      </c>
      <c r="F19" s="2">
        <v>10</v>
      </c>
      <c r="G19" s="49"/>
    </row>
    <row r="20" spans="1:7" ht="15.5">
      <c r="A20" s="108">
        <v>18</v>
      </c>
      <c r="B20" s="52" t="s">
        <v>325</v>
      </c>
      <c r="C20" s="26" t="s">
        <v>107</v>
      </c>
      <c r="D20" s="22" t="s">
        <v>297</v>
      </c>
      <c r="E20" s="52" t="s">
        <v>108</v>
      </c>
      <c r="F20" s="2">
        <v>10</v>
      </c>
      <c r="G20" s="54"/>
    </row>
    <row r="21" spans="1:7" ht="15.5">
      <c r="A21" s="108">
        <v>19</v>
      </c>
      <c r="B21" s="18" t="s">
        <v>320</v>
      </c>
      <c r="C21" s="18" t="s">
        <v>112</v>
      </c>
      <c r="D21" s="21" t="s">
        <v>300</v>
      </c>
      <c r="E21" s="31" t="s">
        <v>36</v>
      </c>
      <c r="F21" s="2">
        <v>10</v>
      </c>
      <c r="G21" s="21"/>
    </row>
    <row r="22" spans="1:7" ht="15.5">
      <c r="A22" s="108">
        <v>20</v>
      </c>
      <c r="B22" s="70" t="s">
        <v>326</v>
      </c>
      <c r="C22" s="41" t="s">
        <v>94</v>
      </c>
      <c r="D22" s="154" t="s">
        <v>296</v>
      </c>
      <c r="E22" s="74" t="s">
        <v>93</v>
      </c>
      <c r="F22" s="2">
        <v>10</v>
      </c>
      <c r="G22" s="75"/>
    </row>
    <row r="23" spans="1:7" ht="15.5">
      <c r="A23" s="108">
        <v>21</v>
      </c>
      <c r="B23" s="15" t="s">
        <v>87</v>
      </c>
      <c r="C23" s="15" t="s">
        <v>88</v>
      </c>
      <c r="D23" s="39" t="s">
        <v>296</v>
      </c>
      <c r="E23" s="15" t="s">
        <v>89</v>
      </c>
      <c r="F23" s="2">
        <v>10</v>
      </c>
      <c r="G23" s="76"/>
    </row>
    <row r="24" spans="1:7" ht="15.5">
      <c r="A24" s="108">
        <v>22</v>
      </c>
      <c r="B24" s="26" t="s">
        <v>11</v>
      </c>
      <c r="C24" s="26" t="s">
        <v>81</v>
      </c>
      <c r="D24" s="22" t="s">
        <v>297</v>
      </c>
      <c r="E24" s="26" t="s">
        <v>82</v>
      </c>
      <c r="F24" s="2">
        <v>10</v>
      </c>
      <c r="G24" s="22"/>
    </row>
    <row r="25" spans="1:7" ht="15.5">
      <c r="A25" s="108">
        <v>23</v>
      </c>
      <c r="B25" s="88" t="s">
        <v>0</v>
      </c>
      <c r="C25" s="36" t="s">
        <v>77</v>
      </c>
      <c r="D25" s="143" t="s">
        <v>298</v>
      </c>
      <c r="E25" s="4" t="s">
        <v>2</v>
      </c>
      <c r="F25" s="2">
        <v>10</v>
      </c>
      <c r="G25" s="183"/>
    </row>
    <row r="26" spans="1:7" ht="15.5">
      <c r="A26" s="108">
        <v>24</v>
      </c>
      <c r="B26" s="88" t="s">
        <v>0</v>
      </c>
      <c r="C26" s="51" t="s">
        <v>71</v>
      </c>
      <c r="D26" s="207" t="s">
        <v>304</v>
      </c>
      <c r="E26" s="38" t="s">
        <v>72</v>
      </c>
      <c r="F26" s="2">
        <v>10</v>
      </c>
      <c r="G26" s="6"/>
    </row>
    <row r="27" spans="1:7" ht="15.5">
      <c r="A27" s="108">
        <v>25</v>
      </c>
      <c r="B27" s="26" t="s">
        <v>11</v>
      </c>
      <c r="C27" s="26" t="s">
        <v>78</v>
      </c>
      <c r="D27" s="22" t="s">
        <v>296</v>
      </c>
      <c r="E27" s="26" t="s">
        <v>13</v>
      </c>
      <c r="F27" s="2">
        <v>10</v>
      </c>
      <c r="G27" s="22" t="s">
        <v>322</v>
      </c>
    </row>
    <row r="28" spans="1:7" ht="15.5">
      <c r="A28" s="108">
        <v>26</v>
      </c>
      <c r="B28" s="26" t="s">
        <v>11</v>
      </c>
      <c r="C28" s="26" t="s">
        <v>79</v>
      </c>
      <c r="D28" s="22" t="s">
        <v>300</v>
      </c>
      <c r="E28" s="26" t="s">
        <v>80</v>
      </c>
      <c r="F28" s="2">
        <v>10</v>
      </c>
      <c r="G28" s="22" t="s">
        <v>322</v>
      </c>
    </row>
    <row r="29" spans="1:7" ht="15.5">
      <c r="A29" s="108">
        <v>27</v>
      </c>
      <c r="B29" s="88" t="s">
        <v>0</v>
      </c>
      <c r="C29" s="36" t="s">
        <v>66</v>
      </c>
      <c r="D29" s="143" t="s">
        <v>297</v>
      </c>
      <c r="E29" s="4" t="s">
        <v>2</v>
      </c>
      <c r="F29" s="2">
        <v>10</v>
      </c>
      <c r="G29" s="22" t="s">
        <v>322</v>
      </c>
    </row>
    <row r="30" spans="1:7" ht="15.5">
      <c r="A30" s="108">
        <v>28</v>
      </c>
      <c r="B30" s="88" t="s">
        <v>0</v>
      </c>
      <c r="C30" s="3" t="s">
        <v>67</v>
      </c>
      <c r="D30" s="5" t="s">
        <v>305</v>
      </c>
      <c r="E30" s="3" t="s">
        <v>6</v>
      </c>
      <c r="F30" s="2">
        <v>10</v>
      </c>
      <c r="G30" s="22" t="s">
        <v>322</v>
      </c>
    </row>
    <row r="31" spans="1:7" ht="15.5">
      <c r="A31" s="108">
        <v>29</v>
      </c>
      <c r="B31" s="41" t="s">
        <v>101</v>
      </c>
      <c r="C31" s="15" t="s">
        <v>102</v>
      </c>
      <c r="D31" s="39" t="s">
        <v>303</v>
      </c>
      <c r="E31" s="42" t="s">
        <v>103</v>
      </c>
      <c r="F31" s="2">
        <v>10</v>
      </c>
      <c r="G31" s="22" t="s">
        <v>322</v>
      </c>
    </row>
    <row r="32" spans="1:7" ht="15.5">
      <c r="A32" s="108">
        <v>30</v>
      </c>
      <c r="B32" s="88" t="s">
        <v>0</v>
      </c>
      <c r="C32" s="50" t="s">
        <v>69</v>
      </c>
      <c r="D32" s="40" t="s">
        <v>302</v>
      </c>
      <c r="E32" s="7" t="s">
        <v>70</v>
      </c>
      <c r="F32" s="2">
        <v>10</v>
      </c>
      <c r="G32" s="22" t="s">
        <v>322</v>
      </c>
    </row>
    <row r="33" spans="1:17" ht="15.5">
      <c r="A33" s="108">
        <v>31</v>
      </c>
      <c r="B33" s="70" t="s">
        <v>326</v>
      </c>
      <c r="C33" s="71" t="s">
        <v>92</v>
      </c>
      <c r="D33" s="208" t="s">
        <v>297</v>
      </c>
      <c r="E33" s="74" t="s">
        <v>93</v>
      </c>
      <c r="F33" s="2">
        <v>10</v>
      </c>
      <c r="G33" s="22" t="s">
        <v>322</v>
      </c>
    </row>
    <row r="34" spans="1:17" ht="15.5">
      <c r="A34" s="108">
        <v>32</v>
      </c>
      <c r="B34" s="26" t="s">
        <v>11</v>
      </c>
      <c r="C34" s="99" t="s">
        <v>84</v>
      </c>
      <c r="D34" s="128" t="s">
        <v>313</v>
      </c>
      <c r="E34" s="26" t="s">
        <v>13</v>
      </c>
      <c r="F34" s="2">
        <v>10</v>
      </c>
      <c r="G34" s="22" t="s">
        <v>322</v>
      </c>
    </row>
    <row r="35" spans="1:17" ht="15.5">
      <c r="A35" s="108">
        <v>33</v>
      </c>
      <c r="B35" s="85" t="s">
        <v>11</v>
      </c>
      <c r="C35" s="202" t="s">
        <v>124</v>
      </c>
      <c r="D35" s="209" t="s">
        <v>299</v>
      </c>
      <c r="E35" s="85" t="s">
        <v>125</v>
      </c>
      <c r="F35" s="2">
        <v>10</v>
      </c>
      <c r="G35" s="22" t="s">
        <v>322</v>
      </c>
    </row>
    <row r="36" spans="1:17" ht="15.5">
      <c r="A36" s="108">
        <v>34</v>
      </c>
      <c r="B36" s="27" t="s">
        <v>104</v>
      </c>
      <c r="C36" s="162" t="s">
        <v>126</v>
      </c>
      <c r="D36" s="79" t="s">
        <v>300</v>
      </c>
      <c r="E36" s="27" t="s">
        <v>106</v>
      </c>
      <c r="F36" s="2">
        <v>10</v>
      </c>
      <c r="G36" s="22" t="s">
        <v>322</v>
      </c>
    </row>
    <row r="37" spans="1:17" ht="15.5">
      <c r="A37" s="108">
        <v>35</v>
      </c>
      <c r="B37" s="27" t="s">
        <v>61</v>
      </c>
      <c r="C37" s="162" t="s">
        <v>75</v>
      </c>
      <c r="D37" s="79" t="s">
        <v>303</v>
      </c>
      <c r="E37" s="27" t="s">
        <v>127</v>
      </c>
      <c r="F37" s="2">
        <v>10</v>
      </c>
      <c r="G37" s="22" t="s">
        <v>322</v>
      </c>
      <c r="H37" s="81"/>
      <c r="I37" s="61"/>
      <c r="J37" s="61"/>
      <c r="K37" s="61"/>
      <c r="L37" s="61"/>
      <c r="M37" s="61"/>
      <c r="N37" s="61"/>
      <c r="O37" s="61"/>
      <c r="P37" s="69"/>
      <c r="Q37" s="69"/>
    </row>
    <row r="38" spans="1:17" ht="15.5">
      <c r="B38" s="82"/>
      <c r="C38" s="82"/>
      <c r="D38" s="84"/>
      <c r="E38" s="65"/>
      <c r="F38" s="61"/>
      <c r="G38" s="212"/>
      <c r="H38" s="81"/>
      <c r="I38" s="61"/>
      <c r="J38" s="61"/>
      <c r="K38" s="61"/>
      <c r="L38" s="61"/>
      <c r="M38" s="61"/>
      <c r="N38" s="61"/>
      <c r="O38" s="61"/>
      <c r="P38" s="69"/>
      <c r="Q38" s="69"/>
    </row>
    <row r="39" spans="1:17" ht="15.5">
      <c r="B39" s="82"/>
      <c r="C39" s="82"/>
      <c r="D39" s="84"/>
      <c r="E39" s="65"/>
      <c r="F39" s="61"/>
      <c r="G39" s="61"/>
      <c r="H39" s="81"/>
      <c r="I39" s="61"/>
      <c r="J39" s="61"/>
      <c r="K39" s="61"/>
      <c r="L39" s="61"/>
      <c r="M39" s="61"/>
      <c r="N39" s="61"/>
      <c r="O39" s="61"/>
      <c r="P39" s="69"/>
      <c r="Q39" s="69"/>
    </row>
    <row r="40" spans="1:17" ht="15.5">
      <c r="B40" s="82"/>
      <c r="C40" s="82"/>
      <c r="D40" s="61"/>
      <c r="E40" s="83"/>
      <c r="F40" s="84"/>
      <c r="G40" s="61"/>
      <c r="H40" s="81"/>
      <c r="I40" s="61"/>
      <c r="J40" s="61"/>
      <c r="K40" s="61"/>
      <c r="L40" s="61"/>
      <c r="M40" s="61"/>
      <c r="N40" s="61"/>
      <c r="O40" s="61"/>
      <c r="P40" s="69"/>
      <c r="Q40" s="69"/>
    </row>
    <row r="41" spans="1:17" ht="15.5">
      <c r="B41" s="82"/>
      <c r="C41" s="82"/>
      <c r="D41" s="84"/>
      <c r="E41" s="65"/>
      <c r="F41" s="61"/>
      <c r="G41" s="61"/>
      <c r="H41" s="81"/>
      <c r="I41" s="61"/>
      <c r="J41" s="61"/>
      <c r="K41" s="61"/>
      <c r="L41" s="61"/>
      <c r="M41" s="61"/>
      <c r="N41" s="61"/>
      <c r="O41" s="61"/>
      <c r="P41" s="69"/>
      <c r="Q41" s="69"/>
    </row>
    <row r="42" spans="1:17" ht="15.5">
      <c r="B42" s="82"/>
      <c r="C42" s="82"/>
      <c r="D42" s="84"/>
      <c r="E42" s="65"/>
      <c r="F42" s="61"/>
      <c r="G42" s="61"/>
      <c r="H42" s="81"/>
      <c r="I42" s="61"/>
      <c r="J42" s="61"/>
      <c r="K42" s="61"/>
      <c r="L42" s="61"/>
      <c r="M42" s="61"/>
      <c r="N42" s="61"/>
      <c r="O42" s="61"/>
      <c r="P42" s="69"/>
      <c r="Q42" s="69"/>
    </row>
    <row r="43" spans="1:17" ht="15.5">
      <c r="B43" s="82"/>
      <c r="C43" s="82"/>
      <c r="D43" s="84"/>
      <c r="E43" s="65"/>
      <c r="F43" s="61"/>
      <c r="G43" s="212"/>
      <c r="H43" s="81"/>
      <c r="I43" s="61"/>
      <c r="J43" s="61"/>
      <c r="K43" s="61"/>
      <c r="L43" s="61"/>
      <c r="M43" s="61"/>
      <c r="N43" s="61"/>
      <c r="O43" s="61"/>
      <c r="P43" s="69"/>
      <c r="Q43" s="69"/>
    </row>
    <row r="44" spans="1:17" ht="15.5">
      <c r="B44" s="82"/>
      <c r="C44" s="82"/>
      <c r="D44" s="61"/>
      <c r="E44" s="83"/>
      <c r="F44" s="84"/>
      <c r="G44" s="61"/>
      <c r="H44" s="81"/>
      <c r="I44" s="61"/>
      <c r="J44" s="61"/>
      <c r="K44" s="61"/>
      <c r="L44" s="61"/>
      <c r="M44" s="61"/>
    </row>
    <row r="45" spans="1:17" ht="15.5">
      <c r="F45" s="61"/>
      <c r="G45" s="61"/>
      <c r="H45" s="81"/>
      <c r="I45" s="61"/>
      <c r="J45" s="61"/>
      <c r="K45" s="61"/>
      <c r="L45" s="61"/>
      <c r="M45" s="61"/>
    </row>
    <row r="46" spans="1:17" ht="15.5">
      <c r="B46" s="82"/>
      <c r="C46" s="82"/>
      <c r="D46" s="84"/>
      <c r="E46" s="65"/>
      <c r="F46" s="61"/>
      <c r="G46" s="61"/>
      <c r="H46" s="81"/>
      <c r="I46" s="61"/>
      <c r="J46" s="61"/>
      <c r="K46" s="61"/>
      <c r="L46" s="61"/>
      <c r="M46" s="61"/>
    </row>
    <row r="47" spans="1:17" ht="15.5">
      <c r="B47" s="82"/>
      <c r="C47" s="82"/>
      <c r="D47" s="84"/>
      <c r="E47" s="65"/>
      <c r="F47" s="61"/>
      <c r="G47" s="61"/>
      <c r="H47" s="81"/>
      <c r="I47" s="61"/>
      <c r="J47" s="61"/>
      <c r="K47" s="61"/>
      <c r="L47" s="61"/>
      <c r="M47" s="61"/>
    </row>
    <row r="48" spans="1:17" ht="15.5">
      <c r="B48" s="82"/>
      <c r="C48" s="82"/>
      <c r="D48" s="61"/>
      <c r="E48" s="83"/>
      <c r="F48" s="84"/>
      <c r="G48" s="61"/>
      <c r="H48" s="81"/>
      <c r="I48" s="61"/>
      <c r="J48" s="61"/>
      <c r="K48" s="61"/>
      <c r="L48" s="61"/>
      <c r="M48" s="61"/>
    </row>
    <row r="49" spans="6:13" ht="15.5">
      <c r="F49" s="61"/>
      <c r="G49" s="61"/>
      <c r="H49" s="81"/>
      <c r="I49" s="61"/>
      <c r="J49" s="61"/>
      <c r="K49" s="61"/>
      <c r="L49" s="61"/>
      <c r="M49" s="61"/>
    </row>
    <row r="50" spans="6:13" ht="15.5">
      <c r="F50" s="61"/>
      <c r="G50" s="61"/>
      <c r="H50" s="81"/>
      <c r="I50" s="61"/>
      <c r="J50" s="61"/>
      <c r="K50" s="61"/>
      <c r="L50" s="61"/>
      <c r="M50" s="61"/>
    </row>
  </sheetData>
  <sortState xmlns:xlrd2="http://schemas.microsoft.com/office/spreadsheetml/2017/richdata2" ref="B4:G37">
    <sortCondition descending="1" ref="G4:G37"/>
  </sortState>
  <mergeCells count="1">
    <mergeCell ref="A1:F1"/>
  </mergeCells>
  <dataValidations count="5">
    <dataValidation operator="equal" allowBlank="1" showInputMessage="1" showErrorMessage="1" sqref="E13" xr:uid="{00000000-0002-0000-0300-000000000000}">
      <formula1>0</formula1>
    </dataValidation>
    <dataValidation allowBlank="1" showErrorMessage="1" sqref="B8 B14:D14" xr:uid="{00000000-0002-0000-0300-000001000000}">
      <formula1>0</formula1>
      <formula2>0</formula2>
    </dataValidation>
    <dataValidation allowBlank="1" showInputMessage="1" showErrorMessage="1" sqref="B16 B20 B3:B7 B9 B13 B36:B37 C30:D30" xr:uid="{00000000-0002-0000-0300-000002000000}"/>
    <dataValidation operator="equal" allowBlank="1" showErrorMessage="1" sqref="E8 E14" xr:uid="{00000000-0002-0000-0300-000004000000}">
      <formula1>0</formula1>
      <formula2>0</formula2>
    </dataValidation>
    <dataValidation operator="equal" allowBlank="1" showInputMessage="1" showErrorMessage="1" sqref="E31" xr:uid="{00000000-0002-0000-0300-000005000000}">
      <formula1>0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"/>
  <sheetViews>
    <sheetView workbookViewId="0">
      <selection activeCell="D37" sqref="D37"/>
    </sheetView>
  </sheetViews>
  <sheetFormatPr defaultRowHeight="14.5"/>
  <cols>
    <col min="1" max="1" width="8.7265625" style="19"/>
    <col min="2" max="2" width="29" customWidth="1"/>
    <col min="3" max="3" width="15.81640625" customWidth="1"/>
    <col min="4" max="4" width="9.54296875" customWidth="1"/>
    <col min="5" max="5" width="67.08984375" customWidth="1"/>
    <col min="6" max="6" width="8.90625" style="20"/>
    <col min="7" max="7" width="16.6328125" style="20" customWidth="1"/>
    <col min="8" max="8" width="27.08984375" customWidth="1"/>
  </cols>
  <sheetData>
    <row r="1" spans="1:8" ht="25.5" customHeight="1">
      <c r="A1" s="241" t="s">
        <v>328</v>
      </c>
      <c r="B1" s="241"/>
      <c r="C1" s="241"/>
      <c r="D1" s="241"/>
      <c r="E1" s="241"/>
      <c r="F1" s="241"/>
      <c r="G1" s="237"/>
    </row>
    <row r="2" spans="1:8" ht="15.5">
      <c r="A2" s="172" t="s">
        <v>47</v>
      </c>
      <c r="B2" s="172" t="s">
        <v>48</v>
      </c>
      <c r="C2" s="172" t="s">
        <v>49</v>
      </c>
      <c r="D2" s="172" t="s">
        <v>50</v>
      </c>
      <c r="E2" s="172" t="s">
        <v>310</v>
      </c>
      <c r="F2" s="53" t="s">
        <v>312</v>
      </c>
      <c r="G2" s="53"/>
      <c r="H2" s="55"/>
    </row>
    <row r="3" spans="1:8" ht="15.5">
      <c r="A3" s="40">
        <v>1</v>
      </c>
      <c r="B3" s="15" t="s">
        <v>227</v>
      </c>
      <c r="C3" s="100" t="s">
        <v>29</v>
      </c>
      <c r="D3" s="22" t="s">
        <v>297</v>
      </c>
      <c r="E3" s="218" t="s">
        <v>30</v>
      </c>
      <c r="F3" s="219">
        <v>11</v>
      </c>
      <c r="G3" s="22"/>
      <c r="H3" s="56"/>
    </row>
    <row r="4" spans="1:8" ht="15.5">
      <c r="A4" s="172">
        <v>2</v>
      </c>
      <c r="B4" s="18" t="s">
        <v>321</v>
      </c>
      <c r="C4" s="226" t="s">
        <v>35</v>
      </c>
      <c r="D4" s="233" t="s">
        <v>302</v>
      </c>
      <c r="E4" s="18" t="s">
        <v>36</v>
      </c>
      <c r="F4" s="21">
        <v>11</v>
      </c>
      <c r="G4" s="21"/>
      <c r="H4" s="55"/>
    </row>
    <row r="5" spans="1:8" ht="15.5">
      <c r="A5" s="40">
        <v>3</v>
      </c>
      <c r="B5" s="32" t="s">
        <v>44</v>
      </c>
      <c r="C5" s="227" t="s">
        <v>45</v>
      </c>
      <c r="D5" s="234" t="s">
        <v>296</v>
      </c>
      <c r="E5" s="32" t="s">
        <v>46</v>
      </c>
      <c r="F5" s="33">
        <v>11</v>
      </c>
      <c r="G5" s="94"/>
      <c r="H5" s="63"/>
    </row>
    <row r="6" spans="1:8" ht="15.5">
      <c r="A6" s="40">
        <v>4</v>
      </c>
      <c r="B6" s="26" t="s">
        <v>11</v>
      </c>
      <c r="C6" s="13" t="s">
        <v>15</v>
      </c>
      <c r="D6" s="22" t="s">
        <v>296</v>
      </c>
      <c r="E6" s="220" t="s">
        <v>16</v>
      </c>
      <c r="F6" s="22">
        <v>11</v>
      </c>
      <c r="G6" s="22"/>
      <c r="H6" s="56"/>
    </row>
    <row r="7" spans="1:8" ht="15.5">
      <c r="A7" s="40">
        <v>5</v>
      </c>
      <c r="B7" s="13" t="s">
        <v>317</v>
      </c>
      <c r="C7" s="13" t="s">
        <v>17</v>
      </c>
      <c r="D7" s="22" t="s">
        <v>296</v>
      </c>
      <c r="E7" s="26" t="s">
        <v>18</v>
      </c>
      <c r="F7" s="22">
        <v>11</v>
      </c>
      <c r="G7" s="5"/>
      <c r="H7" s="61"/>
    </row>
    <row r="8" spans="1:8" ht="15.5">
      <c r="A8" s="40">
        <v>6</v>
      </c>
      <c r="B8" s="15" t="s">
        <v>28</v>
      </c>
      <c r="C8" s="100" t="s">
        <v>31</v>
      </c>
      <c r="D8" s="22" t="s">
        <v>298</v>
      </c>
      <c r="E8" s="218" t="s">
        <v>30</v>
      </c>
      <c r="F8" s="22">
        <v>11</v>
      </c>
      <c r="G8" s="22"/>
      <c r="H8" s="61"/>
    </row>
    <row r="9" spans="1:8" ht="15.5">
      <c r="A9" s="40">
        <v>7</v>
      </c>
      <c r="B9" s="88" t="s">
        <v>0</v>
      </c>
      <c r="C9" s="11" t="s">
        <v>8</v>
      </c>
      <c r="D9" s="235" t="s">
        <v>301</v>
      </c>
      <c r="E9" s="4" t="s">
        <v>2</v>
      </c>
      <c r="F9" s="22">
        <v>11</v>
      </c>
      <c r="G9" s="2"/>
      <c r="H9" s="59"/>
    </row>
    <row r="10" spans="1:8" ht="15.5">
      <c r="A10" s="172">
        <v>8</v>
      </c>
      <c r="B10" s="88" t="s">
        <v>0</v>
      </c>
      <c r="C10" s="9" t="s">
        <v>3</v>
      </c>
      <c r="D10" s="40" t="s">
        <v>319</v>
      </c>
      <c r="E10" s="4" t="s">
        <v>4</v>
      </c>
      <c r="F10" s="22">
        <v>11</v>
      </c>
      <c r="G10" s="221"/>
      <c r="H10" s="59"/>
    </row>
    <row r="11" spans="1:8" ht="15.5">
      <c r="A11" s="40">
        <v>9</v>
      </c>
      <c r="B11" s="26" t="s">
        <v>39</v>
      </c>
      <c r="C11" s="228" t="s">
        <v>40</v>
      </c>
      <c r="D11" s="222" t="s">
        <v>313</v>
      </c>
      <c r="E11" s="18" t="s">
        <v>41</v>
      </c>
      <c r="F11" s="22">
        <v>11</v>
      </c>
      <c r="G11" s="175"/>
      <c r="H11" s="62"/>
    </row>
    <row r="12" spans="1:8" ht="15.5">
      <c r="A12" s="40">
        <v>10</v>
      </c>
      <c r="B12" s="26" t="s">
        <v>11</v>
      </c>
      <c r="C12" s="13" t="s">
        <v>14</v>
      </c>
      <c r="D12" s="22" t="s">
        <v>304</v>
      </c>
      <c r="E12" s="26" t="s">
        <v>13</v>
      </c>
      <c r="F12" s="22">
        <v>11</v>
      </c>
      <c r="G12" s="22"/>
      <c r="H12" s="57"/>
    </row>
    <row r="13" spans="1:8" ht="15.5">
      <c r="A13" s="40">
        <v>11</v>
      </c>
      <c r="B13" s="88" t="s">
        <v>0</v>
      </c>
      <c r="C13" s="10" t="s">
        <v>9</v>
      </c>
      <c r="D13" s="6" t="s">
        <v>303</v>
      </c>
      <c r="E13" s="12" t="s">
        <v>10</v>
      </c>
      <c r="F13" s="22">
        <v>11</v>
      </c>
      <c r="G13" s="40"/>
      <c r="H13" s="56"/>
    </row>
    <row r="14" spans="1:8" ht="15.5">
      <c r="A14" s="40">
        <v>12</v>
      </c>
      <c r="B14" s="15" t="s">
        <v>32</v>
      </c>
      <c r="C14" s="229" t="s">
        <v>33</v>
      </c>
      <c r="D14" s="16" t="s">
        <v>297</v>
      </c>
      <c r="E14" s="17" t="s">
        <v>34</v>
      </c>
      <c r="F14" s="22">
        <v>11</v>
      </c>
      <c r="G14" s="23"/>
      <c r="H14" s="61"/>
    </row>
    <row r="15" spans="1:8" ht="15.5">
      <c r="A15" s="40">
        <v>13</v>
      </c>
      <c r="B15" s="88" t="s">
        <v>0</v>
      </c>
      <c r="C15" s="8" t="s">
        <v>5</v>
      </c>
      <c r="D15" s="183" t="s">
        <v>298</v>
      </c>
      <c r="E15" s="9" t="s">
        <v>6</v>
      </c>
      <c r="F15" s="22">
        <v>11</v>
      </c>
      <c r="G15" s="221"/>
      <c r="H15" s="60"/>
    </row>
    <row r="16" spans="1:8" ht="15.5">
      <c r="A16" s="172">
        <v>14</v>
      </c>
      <c r="B16" s="159" t="s">
        <v>19</v>
      </c>
      <c r="C16" s="158" t="s">
        <v>20</v>
      </c>
      <c r="D16" s="76" t="s">
        <v>296</v>
      </c>
      <c r="E16" s="28" t="s">
        <v>21</v>
      </c>
      <c r="F16" s="22">
        <v>11</v>
      </c>
      <c r="G16" s="29"/>
      <c r="H16" s="61"/>
    </row>
    <row r="17" spans="1:13" ht="15.5">
      <c r="A17" s="40">
        <v>15</v>
      </c>
      <c r="B17" s="238" t="s">
        <v>0</v>
      </c>
      <c r="C17" s="10" t="s">
        <v>7</v>
      </c>
      <c r="D17" s="6" t="s">
        <v>296</v>
      </c>
      <c r="E17" s="4" t="s">
        <v>2</v>
      </c>
      <c r="F17" s="22">
        <v>11</v>
      </c>
      <c r="G17" s="5"/>
      <c r="H17" s="61"/>
    </row>
    <row r="18" spans="1:13" ht="15.5">
      <c r="A18" s="40">
        <v>16</v>
      </c>
      <c r="B18" s="238" t="s">
        <v>0</v>
      </c>
      <c r="C18" s="1" t="s">
        <v>1</v>
      </c>
      <c r="D18" s="236" t="s">
        <v>296</v>
      </c>
      <c r="E18" s="4" t="s">
        <v>2</v>
      </c>
      <c r="F18" s="22">
        <v>11</v>
      </c>
      <c r="G18" s="223"/>
      <c r="H18" s="58"/>
    </row>
    <row r="19" spans="1:13" ht="15.5">
      <c r="A19" s="40">
        <v>17</v>
      </c>
      <c r="B19" s="13" t="s">
        <v>11</v>
      </c>
      <c r="C19" s="13" t="s">
        <v>12</v>
      </c>
      <c r="D19" s="22" t="s">
        <v>301</v>
      </c>
      <c r="E19" s="26" t="s">
        <v>13</v>
      </c>
      <c r="F19" s="22">
        <v>11</v>
      </c>
      <c r="G19" s="22" t="s">
        <v>322</v>
      </c>
      <c r="H19" s="64"/>
    </row>
    <row r="20" spans="1:13" ht="15.5">
      <c r="A20" s="40">
        <v>18</v>
      </c>
      <c r="B20" s="17" t="s">
        <v>22</v>
      </c>
      <c r="C20" s="230" t="s">
        <v>23</v>
      </c>
      <c r="D20" s="150" t="s">
        <v>301</v>
      </c>
      <c r="E20" s="17" t="s">
        <v>24</v>
      </c>
      <c r="F20" s="22">
        <v>11</v>
      </c>
      <c r="G20" s="22" t="s">
        <v>322</v>
      </c>
      <c r="H20" s="65"/>
    </row>
    <row r="21" spans="1:13" ht="15.5">
      <c r="A21" s="40">
        <v>19</v>
      </c>
      <c r="B21" s="239" t="s">
        <v>25</v>
      </c>
      <c r="C21" s="231" t="s">
        <v>26</v>
      </c>
      <c r="D21" s="14" t="s">
        <v>313</v>
      </c>
      <c r="E21" s="30" t="s">
        <v>27</v>
      </c>
      <c r="F21" s="22">
        <v>11</v>
      </c>
      <c r="G21" s="22" t="s">
        <v>322</v>
      </c>
      <c r="H21" s="66"/>
    </row>
    <row r="22" spans="1:13" ht="15.5">
      <c r="A22" s="172">
        <v>20</v>
      </c>
      <c r="B22" s="101" t="s">
        <v>320</v>
      </c>
      <c r="C22" s="226" t="s">
        <v>37</v>
      </c>
      <c r="D22" s="21" t="s">
        <v>296</v>
      </c>
      <c r="E22" s="31" t="s">
        <v>38</v>
      </c>
      <c r="F22" s="22">
        <v>11</v>
      </c>
      <c r="G22" s="22" t="s">
        <v>322</v>
      </c>
      <c r="H22" s="62"/>
    </row>
    <row r="23" spans="1:13" ht="15.5">
      <c r="A23" s="40">
        <v>21</v>
      </c>
      <c r="B23" s="240" t="s">
        <v>327</v>
      </c>
      <c r="C23" s="232" t="s">
        <v>42</v>
      </c>
      <c r="D23" s="223" t="s">
        <v>296</v>
      </c>
      <c r="E23" s="137" t="s">
        <v>43</v>
      </c>
      <c r="F23" s="22">
        <v>11</v>
      </c>
      <c r="G23" s="22" t="s">
        <v>322</v>
      </c>
      <c r="H23" s="56"/>
    </row>
    <row r="24" spans="1:13" ht="15.5">
      <c r="A24" s="40">
        <v>22</v>
      </c>
      <c r="B24" s="159" t="s">
        <v>54</v>
      </c>
      <c r="C24" s="35" t="s">
        <v>52</v>
      </c>
      <c r="D24" s="79" t="s">
        <v>296</v>
      </c>
      <c r="E24" s="27" t="s">
        <v>53</v>
      </c>
      <c r="F24" s="22">
        <v>11</v>
      </c>
      <c r="G24" s="22" t="s">
        <v>322</v>
      </c>
      <c r="H24" s="56"/>
    </row>
    <row r="25" spans="1:13" ht="15.5">
      <c r="A25" s="40">
        <v>23</v>
      </c>
      <c r="B25" s="27" t="s">
        <v>57</v>
      </c>
      <c r="C25" s="35" t="s">
        <v>55</v>
      </c>
      <c r="D25" s="79" t="s">
        <v>296</v>
      </c>
      <c r="E25" s="27" t="s">
        <v>56</v>
      </c>
      <c r="F25" s="22">
        <v>11</v>
      </c>
      <c r="G25" s="22" t="s">
        <v>322</v>
      </c>
      <c r="H25" s="62"/>
    </row>
    <row r="26" spans="1:13" ht="15.5">
      <c r="A26" s="40">
        <v>24</v>
      </c>
      <c r="B26" s="27" t="s">
        <v>11</v>
      </c>
      <c r="C26" s="35" t="s">
        <v>59</v>
      </c>
      <c r="D26" s="79" t="s">
        <v>298</v>
      </c>
      <c r="E26" s="27" t="s">
        <v>60</v>
      </c>
      <c r="F26" s="22">
        <v>11</v>
      </c>
      <c r="G26" s="22" t="s">
        <v>322</v>
      </c>
      <c r="H26" s="62"/>
    </row>
    <row r="27" spans="1:13" ht="15.5">
      <c r="A27" s="40">
        <v>25</v>
      </c>
      <c r="B27" s="27" t="s">
        <v>57</v>
      </c>
      <c r="C27" s="35" t="s">
        <v>62</v>
      </c>
      <c r="D27" s="79" t="s">
        <v>297</v>
      </c>
      <c r="E27" s="27" t="s">
        <v>63</v>
      </c>
      <c r="F27" s="22">
        <v>11</v>
      </c>
      <c r="G27" s="22" t="s">
        <v>322</v>
      </c>
      <c r="H27" s="56"/>
    </row>
    <row r="28" spans="1:13" ht="15.5">
      <c r="A28" s="172">
        <v>26</v>
      </c>
      <c r="B28" s="27" t="s">
        <v>57</v>
      </c>
      <c r="C28" s="35" t="s">
        <v>64</v>
      </c>
      <c r="D28" s="79" t="s">
        <v>313</v>
      </c>
      <c r="E28" s="27" t="s">
        <v>65</v>
      </c>
      <c r="F28" s="22">
        <v>11</v>
      </c>
      <c r="G28" s="22" t="s">
        <v>322</v>
      </c>
      <c r="H28" s="67"/>
    </row>
    <row r="29" spans="1:13" ht="15.5">
      <c r="A29" s="224"/>
      <c r="H29" s="68"/>
      <c r="I29" s="61"/>
      <c r="J29" s="61"/>
      <c r="K29" s="61"/>
      <c r="L29" s="69"/>
      <c r="M29" s="69"/>
    </row>
    <row r="30" spans="1:13" ht="17.5">
      <c r="A30" s="225"/>
      <c r="B30" s="213"/>
      <c r="C30" s="214"/>
      <c r="D30" s="214"/>
      <c r="E30" s="213"/>
      <c r="F30" s="215"/>
      <c r="G30" s="216"/>
      <c r="H30" s="217"/>
      <c r="I30" s="61"/>
      <c r="J30" s="61"/>
      <c r="K30" s="61"/>
      <c r="L30" s="69"/>
      <c r="M30" s="69"/>
    </row>
    <row r="31" spans="1:13" ht="15.5">
      <c r="A31" s="225"/>
      <c r="I31" s="61"/>
      <c r="J31" s="61"/>
      <c r="K31" s="61"/>
      <c r="L31" s="69"/>
      <c r="M31" s="69"/>
    </row>
    <row r="32" spans="1:13" ht="15.5">
      <c r="A32" s="61"/>
      <c r="B32" s="82"/>
      <c r="C32" s="82"/>
      <c r="D32" s="82"/>
      <c r="E32" s="61"/>
      <c r="F32" s="61"/>
      <c r="G32" s="61"/>
      <c r="H32" s="61"/>
      <c r="I32" s="61"/>
      <c r="J32" s="61"/>
      <c r="K32" s="61"/>
      <c r="L32" s="69"/>
      <c r="M32" s="69"/>
    </row>
    <row r="33" spans="1:13" ht="15.5">
      <c r="A33" s="61"/>
      <c r="B33" s="82"/>
      <c r="C33" s="82"/>
      <c r="D33" s="82"/>
      <c r="E33" s="61"/>
      <c r="F33" s="61"/>
      <c r="G33" s="61"/>
      <c r="H33" s="61"/>
      <c r="I33" s="61"/>
      <c r="J33" s="61"/>
      <c r="K33" s="61"/>
      <c r="L33" s="69"/>
      <c r="M33" s="69"/>
    </row>
    <row r="34" spans="1:13" ht="15.5">
      <c r="A34" s="61"/>
      <c r="B34" s="82"/>
      <c r="C34" s="82"/>
      <c r="D34" s="82"/>
      <c r="E34" s="61"/>
      <c r="F34" s="61"/>
      <c r="G34" s="61"/>
      <c r="H34" s="61"/>
      <c r="I34" s="61"/>
      <c r="J34" s="61"/>
      <c r="K34" s="61"/>
      <c r="L34" s="69"/>
      <c r="M34" s="69"/>
    </row>
    <row r="35" spans="1:13" ht="15.5">
      <c r="A35" s="61"/>
      <c r="E35" s="61"/>
      <c r="F35" s="61"/>
      <c r="G35" s="61"/>
      <c r="H35" s="61"/>
      <c r="I35" s="61"/>
      <c r="J35" s="61"/>
      <c r="K35" s="61"/>
      <c r="L35" s="69"/>
      <c r="M35" s="69"/>
    </row>
    <row r="36" spans="1:13" ht="15.5">
      <c r="A36" s="61"/>
      <c r="E36" s="61"/>
      <c r="F36" s="61"/>
      <c r="G36" s="61"/>
      <c r="H36" s="61"/>
      <c r="I36" s="61"/>
      <c r="J36" s="61"/>
      <c r="K36" s="61"/>
      <c r="L36" s="69"/>
      <c r="M36" s="69"/>
    </row>
    <row r="37" spans="1:13" ht="15.5">
      <c r="A37" s="61"/>
      <c r="B37" s="82"/>
      <c r="C37" s="82"/>
      <c r="D37" s="82"/>
      <c r="E37" s="61"/>
      <c r="F37" s="61"/>
      <c r="G37" s="61"/>
      <c r="H37" s="61"/>
      <c r="I37" s="61"/>
      <c r="J37" s="61"/>
      <c r="K37" s="61"/>
      <c r="L37" s="69"/>
      <c r="M37" s="69"/>
    </row>
  </sheetData>
  <sortState xmlns:xlrd2="http://schemas.microsoft.com/office/spreadsheetml/2017/richdata2" ref="B4:H31">
    <sortCondition descending="1" ref="G4:G31"/>
  </sortState>
  <mergeCells count="1">
    <mergeCell ref="A1:F1"/>
  </mergeCells>
  <dataValidations count="3">
    <dataValidation allowBlank="1" showInputMessage="1" showErrorMessage="1" sqref="B24:B28 C3:D3" xr:uid="{00000000-0002-0000-0400-000000000000}"/>
    <dataValidation operator="equal" allowBlank="1" showInputMessage="1" showErrorMessage="1" sqref="E21:E23" xr:uid="{00000000-0002-0000-0400-000001000000}">
      <formula1>0</formula1>
    </dataValidation>
    <dataValidation operator="equal" allowBlank="1" showInputMessage="1" showErrorMessage="1" sqref="E5 E7" xr:uid="{00000000-0002-0000-0400-000003000000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Avrora1</cp:lastModifiedBy>
  <dcterms:created xsi:type="dcterms:W3CDTF">2024-11-24T21:16:09Z</dcterms:created>
  <dcterms:modified xsi:type="dcterms:W3CDTF">2024-12-25T06:57:02Z</dcterms:modified>
</cp:coreProperties>
</file>